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17" r:id="rId2"/>
    <sheet name="CONSOLIDATED_STATEMENTS_OF_FIN1" sheetId="118" r:id="rId3"/>
    <sheet name="CONSOLIDATED_STATEMENTS_OF_INC" sheetId="4" r:id="rId4"/>
    <sheet name="CONSOLIDATED_STATEMENTS_OF_COM" sheetId="5" r:id="rId5"/>
    <sheet name="CONSOLIDATED_STATEMENTS_OF_COM1" sheetId="6" r:id="rId6"/>
    <sheet name="CONSOLIDATED_STATEMENTS_OF_CHA" sheetId="119" r:id="rId7"/>
    <sheet name="CONSOLIDATED_STATEMENTS_OF_CHA1" sheetId="8" r:id="rId8"/>
    <sheet name="CONSOLIDATED_STATEMENTS_OF_CAS" sheetId="9" r:id="rId9"/>
    <sheet name="NATURE_OF_OPERATIONS" sheetId="120" r:id="rId10"/>
    <sheet name="SUMMARY_OF_SIGNIFICANT_ACCOUNT" sheetId="121" r:id="rId11"/>
    <sheet name="CHANGES_IN_AND_RECLASSIFICATIO" sheetId="122" r:id="rId12"/>
    <sheet name="EARNINGS_PER_SHARE" sheetId="123" r:id="rId13"/>
    <sheet name="CASH_AND_DUE_FROM_BANKS" sheetId="124" r:id="rId14"/>
    <sheet name="INVESTMENT_SECURITIES" sheetId="125" r:id="rId15"/>
    <sheet name="LOANS" sheetId="126" r:id="rId16"/>
    <sheet name="ACCRUED_INTEREST_RECEIVABLE" sheetId="127" r:id="rId17"/>
    <sheet name="BANK_PREMISES_AND_EQUIPMENT" sheetId="128" r:id="rId18"/>
    <sheet name="GOODWILL_AND_OTHER_INTANGIBLES" sheetId="129" r:id="rId19"/>
    <sheet name="OTHER_ASSETS" sheetId="130" r:id="rId20"/>
    <sheet name="DEPOSITS" sheetId="131" r:id="rId21"/>
    <sheet name="BORROWED_FUNDS" sheetId="132" r:id="rId22"/>
    <sheet name="REGULATORY_CAPITAL_REQUIREMENT" sheetId="133" r:id="rId23"/>
    <sheet name="INCOME_TAXES" sheetId="134" r:id="rId24"/>
    <sheet name="PENSION_AND_OTHER_POSTRETIREME" sheetId="135" r:id="rId25"/>
    <sheet name="EMPLOYEE_SAVINGS_AND_STOCK_OWN" sheetId="136" r:id="rId26"/>
    <sheet name="STOCK_BASED_COMPENSATION" sheetId="137" r:id="rId27"/>
    <sheet name="COMMITMENTS_AND_CONTINGENCIES" sheetId="138" r:id="rId28"/>
    <sheet name="FAIR_VALUE_OF_FINANCIAL_INSTRU" sheetId="139" r:id="rId29"/>
    <sheet name="RELATED_PARTY_TRANSACTIONS" sheetId="140" r:id="rId30"/>
    <sheet name="MORTGAGE_SERVICING_RIGHTS" sheetId="141" r:id="rId31"/>
    <sheet name="DERIVATIVE_FINANCIAL_INSTRUMEN" sheetId="142" r:id="rId32"/>
    <sheet name="PARENT_COMPANY_FINANCIAL_INFOR" sheetId="143" r:id="rId33"/>
    <sheet name="SUBSEQUENT_EVENTS" sheetId="144" r:id="rId34"/>
    <sheet name="SUMMARY_OF_SIGNIFICANT_ACCOUNT1" sheetId="145" r:id="rId35"/>
    <sheet name="CHANGES_IN_AND_RECLASSIFICATIO1" sheetId="146" r:id="rId36"/>
    <sheet name="EARNINGS_PER_SHARE_Tables" sheetId="147" r:id="rId37"/>
    <sheet name="INVESTMENT_SECURITIES_Tables" sheetId="148" r:id="rId38"/>
    <sheet name="LOANS_Tables" sheetId="149" r:id="rId39"/>
    <sheet name="ACCRUED_INTEREST_RECEIVABLE_Ta" sheetId="150" r:id="rId40"/>
    <sheet name="BANK_PREMISES_AND_EQUIPMENT_Ta" sheetId="151" r:id="rId41"/>
    <sheet name="GOODWILL_AND_OTHER_INTANGIBLES1" sheetId="152" r:id="rId42"/>
    <sheet name="OTHER_ASSETS_Tables" sheetId="153" r:id="rId43"/>
    <sheet name="DEPOSITS_Tables" sheetId="154" r:id="rId44"/>
    <sheet name="BORROWED_FUNDS_Tables" sheetId="155" r:id="rId45"/>
    <sheet name="REGULATORY_CAPITAL_REQUIREMENT1" sheetId="156" r:id="rId46"/>
    <sheet name="INCOME_TAXES_Tables" sheetId="157" r:id="rId47"/>
    <sheet name="PENSION_AND_OTHER_POSTRETIREME1" sheetId="158" r:id="rId48"/>
    <sheet name="STOCK_BASED_COMPENSATION_Table" sheetId="159" r:id="rId49"/>
    <sheet name="COMMITMENTS_AND_CONTINGENCIES_" sheetId="160" r:id="rId50"/>
    <sheet name="FAIR_VALUE_OF_FINANCIAL_INSTRU1" sheetId="161" r:id="rId51"/>
    <sheet name="MORTGAGE_SERVICING_RIGHTS_Tabl" sheetId="162" r:id="rId52"/>
    <sheet name="DERIVATIVE_FINANCIAL_INSTRUMEN1" sheetId="163" r:id="rId53"/>
    <sheet name="PARENT_COMPANY_FINANCIAL_INFOR1" sheetId="164" r:id="rId54"/>
    <sheet name="NATURE_OF_OPERATIONS_Details" sheetId="165" r:id="rId55"/>
    <sheet name="SUMMARY_OF_SIGNIFICANT_ACCOUNT2" sheetId="166" r:id="rId56"/>
    <sheet name="SUMMARY_OF_SIGNIFICANT_ACCOUNT3" sheetId="57" r:id="rId57"/>
    <sheet name="SUMMARY_OF_SIGNIFICANT_ACCOUNT4" sheetId="58" r:id="rId58"/>
    <sheet name="CHANGES_IN_AND_RECLASSIFICATIO2" sheetId="59" r:id="rId59"/>
    <sheet name="CHANGES_IN_AND_RECLASSIFICATIO3" sheetId="60" r:id="rId60"/>
    <sheet name="EARNINGS_PER_SHARE_Details" sheetId="61" r:id="rId61"/>
    <sheet name="EARNINGS_PER_SHARE_Details_2" sheetId="62" r:id="rId62"/>
    <sheet name="CASH_AND_DUE_FROM_BANKS_Detail" sheetId="63" r:id="rId63"/>
    <sheet name="INVESTMENT_SECURITIES_Details" sheetId="167" r:id="rId64"/>
    <sheet name="INVESTMENT_SECURITIES_Details_" sheetId="168" r:id="rId65"/>
    <sheet name="INVESTMENT_SECURITIES_Details_1" sheetId="66" r:id="rId66"/>
    <sheet name="INVESTMENT_SECURITIES_Details_2" sheetId="169" r:id="rId67"/>
    <sheet name="INVESTMENT_SECURITIES_Details_3" sheetId="170" r:id="rId68"/>
    <sheet name="LOANS_Details" sheetId="69" r:id="rId69"/>
    <sheet name="LOANS_Details_2" sheetId="70" r:id="rId70"/>
    <sheet name="LOANS_Details_3" sheetId="171" r:id="rId71"/>
    <sheet name="LOANS_Details_4" sheetId="72" r:id="rId72"/>
    <sheet name="LOANS_Details_5" sheetId="172" r:id="rId73"/>
    <sheet name="LOANS_Details_6" sheetId="173" r:id="rId74"/>
    <sheet name="LOANS_Details_7" sheetId="174" r:id="rId75"/>
    <sheet name="LOANS_Details_8" sheetId="175" r:id="rId76"/>
    <sheet name="LOANS_Details_9" sheetId="77" r:id="rId77"/>
    <sheet name="ACCRUED_INTEREST_RECEIVABLE_De" sheetId="176" r:id="rId78"/>
    <sheet name="BANK_PREMISES_AND_EQUIPMENT_De" sheetId="79" r:id="rId79"/>
    <sheet name="GOODWILL_AND_OTHER_INTANGIBLES2" sheetId="80" r:id="rId80"/>
    <sheet name="GOODWILL_AND_OTHER_INTANGIBLES3" sheetId="81" r:id="rId81"/>
    <sheet name="OTHER_ASSETS_Details" sheetId="177" r:id="rId82"/>
    <sheet name="DEPOSITS_Details" sheetId="83" r:id="rId83"/>
    <sheet name="DEPOSITS_Details_2" sheetId="84" r:id="rId84"/>
    <sheet name="BORROWED_FUNDS_Details" sheetId="85" r:id="rId85"/>
    <sheet name="BORROWED_FUNDS_Details_2" sheetId="86" r:id="rId86"/>
    <sheet name="REGULATORY_CAPITAL_REQUIREMENT2" sheetId="178" r:id="rId87"/>
    <sheet name="INCOME_TAXES_Details" sheetId="88" r:id="rId88"/>
    <sheet name="INCOME_TAXES_Details_2" sheetId="179" r:id="rId89"/>
    <sheet name="INCOME_TAXES_Details_3" sheetId="90" r:id="rId90"/>
    <sheet name="INCOME_TAXES_Details_4" sheetId="180" r:id="rId91"/>
    <sheet name="PENSION_AND_OTHER_POSTRETIREME2" sheetId="92" r:id="rId92"/>
    <sheet name="PENSION_AND_OTHER_POSTRETIREME3" sheetId="93" r:id="rId93"/>
    <sheet name="PENSION_AND_OTHER_POSTRETIREME4" sheetId="181" r:id="rId94"/>
    <sheet name="PENSION_AND_OTHER_POSTRETIREME5" sheetId="95" r:id="rId95"/>
    <sheet name="EMPLOYEE_SAVINGS_AND_STOCK_OWN1" sheetId="96" r:id="rId96"/>
    <sheet name="STOCK_BASED_COMPENSATION_Detai" sheetId="97" r:id="rId97"/>
    <sheet name="STOCK_BASED_COMPENSATION_Detai1" sheetId="98" r:id="rId98"/>
    <sheet name="STOCK_BASED_COMPENSATION_Detai2" sheetId="99" r:id="rId99"/>
    <sheet name="COMMITMENTS_AND_CONTINGENCIES_1" sheetId="100" r:id="rId100"/>
    <sheet name="FAIR_VALUE_OF_FINANCIAL_INSTRU2" sheetId="182" r:id="rId101"/>
    <sheet name="FAIR_VALUE_OF_FINANCIAL_INSTRU3" sheetId="102" r:id="rId102"/>
    <sheet name="FAIR_VALUE_OF_FINANCIAL_INSTRU4" sheetId="103" r:id="rId103"/>
    <sheet name="FAIR_VALUE_OF_FINANCIAL_INSTRU5" sheetId="104" r:id="rId104"/>
    <sheet name="RELATED_PARTY_TRANSACTIONS_Det" sheetId="183" r:id="rId105"/>
    <sheet name="MORTGAGE_SERVICING_RIGHTS_Deta" sheetId="106" r:id="rId106"/>
    <sheet name="MORTGAGE_SERVICING_RIGHTS_Deta1" sheetId="107" r:id="rId107"/>
    <sheet name="DERIVATIVE_FINANCIAL_INSTRUMEN2" sheetId="184" r:id="rId108"/>
    <sheet name="DERIVATIVE_FINANCIAL_INSTRUMEN3" sheetId="185" r:id="rId109"/>
    <sheet name="DERIVATIVE_FINANCIAL_INSTRUMEN4" sheetId="186" r:id="rId110"/>
    <sheet name="PARENT_COMPANY_FINANCIAL_INFOR2" sheetId="187" r:id="rId111"/>
    <sheet name="PARENT_COMPANY_FINANCIAL_INFOR3" sheetId="112" r:id="rId112"/>
    <sheet name="PARENT_COMPANY_FINANCIAL_INFOR4" sheetId="113" r:id="rId113"/>
    <sheet name="PARENT_COMPANY_FINANCIAL_INFOR5" sheetId="114" r:id="rId114"/>
    <sheet name="PARENT_COMPANY_FINANCIAL_INFOR6" sheetId="115" r:id="rId115"/>
    <sheet name="PARENT_COMPANY_FINANCIAL_INFOR7" sheetId="116" r:id="rId1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<sst xmlns="http://schemas.openxmlformats.org/spreadsheetml/2006/main" count="13202" uniqueCount="2787">
  <si>
    <t>Document and Entity Information (USD $)</t>
  </si>
  <si>
    <t>In Millions, except Share data, unless otherwise specified</t>
  </si>
  <si>
    <t>12 Months Ended</t>
  </si>
  <si>
    <t>Dec. 31, 2014</t>
  </si>
  <si>
    <t>Feb. 26, 2015</t>
  </si>
  <si>
    <t>Jun. 30, 2014</t>
  </si>
  <si>
    <t>Document and Entity Information</t>
  </si>
  <si>
    <t>Entity Registrant Name</t>
  </si>
  <si>
    <t>Beneficial Bancorp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</si>
  <si>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</si>
  <si>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</si>
  <si>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</si>
  <si>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</si>
  <si>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</si>
  <si>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</si>
  <si>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</si>
  <si>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</si>
  <si>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</si>
  <si>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</si>
  <si>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</si>
  <si>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</si>
  <si>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</si>
  <si>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</si>
  <si>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</si>
  <si>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</si>
  <si>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</si>
  <si>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</si>
  <si>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STATEMENTS OF FINANCIAL CONDITION (USD $)</t>
  </si>
  <si>
    <t>In Thousands, unless otherwise specified</t>
  </si>
  <si>
    <t>Dec. 31, 2013</t>
  </si>
  <si>
    <t>CASH AND CASH EQUIVALENTS:</t>
  </si>
  <si>
    <t>Cash and due from banks</t>
  </si>
  <si>
    <t>Overnight Investments</t>
  </si>
  <si>
    <t>Total cash and cash equivalents</t>
  </si>
  <si>
    <t>INVESTMENT SECURITIES:</t>
  </si>
  <si>
    <t>Available-for-sale, at fair value (amortized cost of $748,858 and $1,042,208 at December 31, 2014 and 2013, respectively)</t>
  </si>
  <si>
    <t>Held-to-maturity (estimated fair value of $731,589 and $514,633 at December 31, 2014 and 2013, respectively)</t>
  </si>
  <si>
    <t>Federal Home Loan Bank stock, at cost</t>
  </si>
  <si>
    <t>Total investment securities</t>
  </si>
  <si>
    <t>LOANS:</t>
  </si>
  <si>
    <t>Allowance for loan losses</t>
  </si>
  <si>
    <t>Net loans</t>
  </si>
  <si>
    <t>ACCRUED INTEREST RECEIVABLE</t>
  </si>
  <si>
    <t>BANK PREMISES AND EQUIPMENT, Net</t>
  </si>
  <si>
    <t>OTHER ASSETS:</t>
  </si>
  <si>
    <t>Goodwill</t>
  </si>
  <si>
    <t>Bank owned life insurance</t>
  </si>
  <si>
    <t>Other intangibles</t>
  </si>
  <si>
    <t>Other assets</t>
  </si>
  <si>
    <t>Total other assets</t>
  </si>
  <si>
    <t>TOTAL ASSETS</t>
  </si>
  <si>
    <t>Deposits:</t>
  </si>
  <si>
    <t>Non-interest bearing deposits</t>
  </si>
  <si>
    <t>Interest-bearing deposits</t>
  </si>
  <si>
    <t>Total deposits</t>
  </si>
  <si>
    <t>Borrowed funds</t>
  </si>
  <si>
    <t>Other liabilities</t>
  </si>
  <si>
    <t>Total liabilities</t>
  </si>
  <si>
    <t>COMMITMENTS AND CONTINGENCIES (Note 19)</t>
  </si>
  <si>
    <t>  </t>
  </si>
  <si>
    <t>STOCKHOLDERS' EQUITY:</t>
  </si>
  <si>
    <t>Preferred Stock - $.01 par value; 100,000,000 shares authorized, None issued or outstanding as of December 31, 2014 and December 31, 2013</t>
  </si>
  <si>
    <t>Common Stock - $.01 par value 300,000,000 shares authorized, 82,561,707 and 82,298,707 issued and 75,187,192 and 77,123,026 outstanding, as of December 31, 2014 and 2013, respectively</t>
  </si>
  <si>
    <t>Additional paid-in capital</t>
  </si>
  <si>
    <t>Unearned common stock held by employee savings and stock ownership plan</t>
  </si>
  <si>
    <t>Retained earnings (partially restricted)</t>
  </si>
  <si>
    <t>Accumulated other comprehensive loss</t>
  </si>
  <si>
    <t>Treasury Stock at cost, 7,374,515 shares and 5,175,681 shares at December 31, 2014 and 2013, respectively</t>
  </si>
  <si>
    <t>Total stockholders' equity</t>
  </si>
  <si>
    <t>TOTAL LIABILITIES AND STOCKHOLDERS' EQUITY</t>
  </si>
  <si>
    <t>CONSOLIDATED STATEMENTS OF FINANCIAL CONDITION (Parenthetical) (USD $)</t>
  </si>
  <si>
    <t>In Thousands, except Share data, unless otherwise specified</t>
  </si>
  <si>
    <t>CONSOLIDATED STATEMENTS OF FINANCIAL CONDITION</t>
  </si>
  <si>
    <t>Available-for-sale, amortized cost (in dollars)</t>
  </si>
  <si>
    <t>Held-to-maturity, fair value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</si>
  <si>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</si>
  <si>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</si>
  <si>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</si>
  <si>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</si>
  <si>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</si>
  <si>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</si>
  <si>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</si>
  <si>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</si>
  <si>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</si>
  <si>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</si>
  <si>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Dec. 31, 2012</t>
  </si>
  <si>
    <t>INTEREST INCOME:</t>
  </si>
  <si>
    <t>Interest and fees on loans</t>
  </si>
  <si>
    <t>Interest on overnight investments</t>
  </si>
  <si>
    <t>Interest and dividends on investment securities:</t>
  </si>
  <si>
    <t>Taxable</t>
  </si>
  <si>
    <t>Tax-exempt</t>
  </si>
  <si>
    <t>Total interest income</t>
  </si>
  <si>
    <t>Interest on deposits:</t>
  </si>
  <si>
    <t>Interest bearing checking accounts</t>
  </si>
  <si>
    <t>Money market and savings deposits</t>
  </si>
  <si>
    <t>Time deposits</t>
  </si>
  <si>
    <t>Total</t>
  </si>
  <si>
    <t>Interest on borrowed funds</t>
  </si>
  <si>
    <t>Total interest expense</t>
  </si>
  <si>
    <t>Net interest income</t>
  </si>
  <si>
    <t>PROVISION FOR LOAN LOSSES</t>
  </si>
  <si>
    <t>Net interest income after provision for loan losses</t>
  </si>
  <si>
    <t>NON-INTEREST INCOME:</t>
  </si>
  <si>
    <t>Insurance and advisory commission and fee income</t>
  </si>
  <si>
    <t>Service charges and other income</t>
  </si>
  <si>
    <t>Mortgage banking income</t>
  </si>
  <si>
    <t>Net gain on sale of non-performing commercial loans HFS</t>
  </si>
  <si>
    <t>Net gain on sale of investment securities</t>
  </si>
  <si>
    <t>Total non-interest income</t>
  </si>
  <si>
    <t>NON-INTEREST EXPENSE:</t>
  </si>
  <si>
    <t>Salaries and employee benefits</t>
  </si>
  <si>
    <t>Occupancy expense</t>
  </si>
  <si>
    <t>Depreciation, amortization and maintenance</t>
  </si>
  <si>
    <t>Marketing expense</t>
  </si>
  <si>
    <t>Intangible amortization expense</t>
  </si>
  <si>
    <t>FDIC insurance</t>
  </si>
  <si>
    <t>Merger and restructuring charges</t>
  </si>
  <si>
    <t>Professional fees</t>
  </si>
  <si>
    <t>Classified loan &amp; other real estate owned related expense</t>
  </si>
  <si>
    <t>Other</t>
  </si>
  <si>
    <t>Total non-interest expense</t>
  </si>
  <si>
    <t>Income before income taxes</t>
  </si>
  <si>
    <t>INCOME TAX EXPENSE</t>
  </si>
  <si>
    <t>Net income</t>
  </si>
  <si>
    <t>EARNINGS PER SHARE - Basic (in dollars per share)</t>
  </si>
  <si>
    <t>EARNINGS PER SHARE - Diluted (in dollars per share)</t>
  </si>
  <si>
    <t>Average common shares outstanding - Basic (in shares)</t>
  </si>
  <si>
    <t>Average common shares outstanding - Diluted (in shares)</t>
  </si>
  <si>
    <t>CONSOLIDATED STATEMENTS OF COMPREHENSIVE INCOME (USD $)</t>
  </si>
  <si>
    <t>CONSOLIDATED STATEMENTS OF COMPREHENSIVE INCOME</t>
  </si>
  <si>
    <t>Net Income</t>
  </si>
  <si>
    <t>Unrealized gains (losses) on securities:</t>
  </si>
  <si>
    <t>Unrealized holding gains (losses) on available for sale securities arising during the period (net of deferred tax of $6,465, $13,403, and $44 for the years ended December 31, 2014, 2013, and 2012, respectively)</t>
  </si>
  <si>
    <t>Unrealized losses on available-for sale securities transferred to held-to-maturity during the period (net of deferred tax of $1,990 for the year ended December 31, 2014)</t>
  </si>
  <si>
    <t>Accretion of unrealized losses on available-for-sale securities transferred to held-to-maturity (net of deferred tax of $269 for the year ended December 31, 2014)</t>
  </si>
  <si>
    <t>Reclassification adjustment for net gains on available for sale securities included in net income (net of tax of $227, $459, and $1,063 for the years ended December 31, 2014, 2013, and 2012, respectively)</t>
  </si>
  <si>
    <t>Defined benefit pension plans:</t>
  </si>
  <si>
    <t>Pension gains (losses), other postretirement and postemployment benefit plan adjustments (net of tax of $4,904, $5,002, and $1,684 for the years ended December 31, 2014, 2013, and 2012, respectively)</t>
  </si>
  <si>
    <t>Total other comprehensive loss</t>
  </si>
  <si>
    <t>Comprehensive income (loss)</t>
  </si>
  <si>
    <t>CONSOLIDATED STATEMENTS OF COMPREHENSIVE INCOME (Parenthetical) (USD $)</t>
  </si>
  <si>
    <t>Unrealized holding (losses) gains on available-for-sale securities arising during the period, deferred tax</t>
  </si>
  <si>
    <t>Unrealized losses on available-for-sale securities transferred to held-to-maturity during the period, deferred tax</t>
  </si>
  <si>
    <t>Accretion of unrealized losses on available-for-sale securities transferred to held-to-maturity, deferred tax</t>
  </si>
  <si>
    <t>Reclassification adjustment for net gains on available-for-sale securities included in net income, tax</t>
  </si>
  <si>
    <t>Pension gains (losses), other postretirement and postemployment benefit plan adjustments, tax</t>
  </si>
  <si>
    <t>CONSOLIDATED STATEMENTS OF CHANGES IN STOCKHOLDERS' EQUITY (USD $)</t>
  </si>
  <si>
    <t>Common Stock</t>
  </si>
  <si>
    <t>Additional Paid In Capital</t>
  </si>
  <si>
    <t>Common Stock held by KSOP</t>
  </si>
  <si>
    <t>Retained Earnings</t>
  </si>
  <si>
    <t>Treasury Stock</t>
  </si>
  <si>
    <t>Accumulated Other Comprehensive Income</t>
  </si>
  <si>
    <t>BALANCE at Dec. 31, 2011</t>
  </si>
  <si>
    <t>BALANCE (in shares) at Dec. 31, 2011</t>
  </si>
  <si>
    <t>Increase (Decrease) in Stockholders' Equity</t>
  </si>
  <si>
    <t>KSOP shares committed to be released (includes tax liability of $185)</t>
  </si>
  <si>
    <t>Stock options expense</t>
  </si>
  <si>
    <t>Restricted stock shares</t>
  </si>
  <si>
    <t>Stock options exercised (includes tax benefit of $59 for 2014)</t>
  </si>
  <si>
    <t>Stock options exercised (includes tax benefit of $59 for 2014) (in shares)</t>
  </si>
  <si>
    <t>Purchase of treasury stock</t>
  </si>
  <si>
    <t>Net unrealized loss on AFS securities arising during the year (net of deferred tax of $6,465 in 2014, $13,403 in 2013, $44 in 2012)</t>
  </si>
  <si>
    <t>BALANCE at Dec. 31, 2012</t>
  </si>
  <si>
    <t>BALANCE (in shares) at Dec. 31, 2012</t>
  </si>
  <si>
    <t>BALANCE at Dec. 31, 2013</t>
  </si>
  <si>
    <t>BALANCE (in shares) at Dec. 31, 2013</t>
  </si>
  <si>
    <t>BALANCE at Dec. 31, 2014</t>
  </si>
  <si>
    <t>BALANCE (in shares) at Dec. 31, 2014</t>
  </si>
  <si>
    <t>CONSOLIDATED STATEMENTS OF CHANGES IN STOCKHOLDERS' EQUITY (Parenthetical) (USD $)</t>
  </si>
  <si>
    <t>CONNDENSED CONSOLIDATED STATEMENT OF CHANGES IN STOCKHOLDER'S EQUITY</t>
  </si>
  <si>
    <t>Net unrealized losses on AFS securities arising during the period, deferred tax</t>
  </si>
  <si>
    <t>Reclassification adjustment for net gains on AFS securities included in net income, tax</t>
  </si>
  <si>
    <t>Pension, other post retirement and postemployment benefit plan adjustments, tax</t>
  </si>
  <si>
    <t>Stock options exercised, tax</t>
  </si>
  <si>
    <t>CONSOLIDATED STATEMENTS OF CASH FLOWS (USD $)</t>
  </si>
  <si>
    <t>OPERATING ACTIVITIES:</t>
  </si>
  <si>
    <t>Adjustment to reconcile net income to net cash provided by operating activities:</t>
  </si>
  <si>
    <t>Provision for loan losses</t>
  </si>
  <si>
    <t>Depreciation and amortization</t>
  </si>
  <si>
    <t>Intangible amortization and impairment</t>
  </si>
  <si>
    <t>Net gain on sale of investments</t>
  </si>
  <si>
    <t>Accretion of discount on investments</t>
  </si>
  <si>
    <t>Amortization of premium on investments</t>
  </si>
  <si>
    <t>Gain on sale of residential loans held for sale</t>
  </si>
  <si>
    <t>Net gain on sale of non-performing commercial loans held for sale</t>
  </si>
  <si>
    <t>Deferred income taxes</t>
  </si>
  <si>
    <t>Net loss from disposition of premises and equipment</t>
  </si>
  <si>
    <t>Proceeds from sale of fixed assets held for sale</t>
  </si>
  <si>
    <t>Other real estate impairment</t>
  </si>
  <si>
    <t>Gain on sale of other real estate</t>
  </si>
  <si>
    <t>Amortization of KSOP</t>
  </si>
  <si>
    <t>Increase in bank owned life insurance</t>
  </si>
  <si>
    <t>Stock based compensation expense</t>
  </si>
  <si>
    <t>Origination of loans held for sale</t>
  </si>
  <si>
    <t>Proceeds from sale of loans</t>
  </si>
  <si>
    <t>Changes in assets and liabilities:</t>
  </si>
  <si>
    <t>Accrued interest receivable</t>
  </si>
  <si>
    <t>Accrued interest payable</t>
  </si>
  <si>
    <t>Income taxes payable (receivable)</t>
  </si>
  <si>
    <t>Net cash provided by operating activities</t>
  </si>
  <si>
    <t>INVESTING ACTIVITIES:</t>
  </si>
  <si>
    <t>Loans originated or acquired</t>
  </si>
  <si>
    <t>Principal repayment on loans</t>
  </si>
  <si>
    <t>Purchases of investment securities available for sale</t>
  </si>
  <si>
    <t>Proceeds from sales of investment securities available for sale</t>
  </si>
  <si>
    <t>Proceeds from maturities, calls or repayments of investment securities available for sale</t>
  </si>
  <si>
    <t>Purchases of investment securities held to maturity</t>
  </si>
  <si>
    <t>Proceeds from sales of investment securities held to maturity</t>
  </si>
  <si>
    <t>Proceeds from maturities, calls or repayments of investment securities held to maturity</t>
  </si>
  <si>
    <t>Net proceeds from sales of money market funds</t>
  </si>
  <si>
    <t>Redemption (purchase) of Federal Home Loan Bank stock</t>
  </si>
  <si>
    <t>Acquisition of SE Financial, net cash acquired</t>
  </si>
  <si>
    <t>Proceeds from sale other real estate owned</t>
  </si>
  <si>
    <t>Purchases of premises and equipment</t>
  </si>
  <si>
    <t>Proceeds from sale of premises and equipment</t>
  </si>
  <si>
    <t>Cash (used in) provided by other investing activities</t>
  </si>
  <si>
    <t>Net cash (used in) provided by investing activities</t>
  </si>
  <si>
    <t>FINANCING ACTIVITIES:</t>
  </si>
  <si>
    <t>Increase in borrowed funds</t>
  </si>
  <si>
    <t>Repayment of borrowed funds</t>
  </si>
  <si>
    <t>Net (decrease) increase in checking, savings and demand accounts</t>
  </si>
  <si>
    <t>Stock subscription deposits received</t>
  </si>
  <si>
    <t>Net decrease in time deposits</t>
  </si>
  <si>
    <t>Proceeds from the exercise of stock options</t>
  </si>
  <si>
    <t>Excess tax benefit related to stock based compensation awards</t>
  </si>
  <si>
    <t>Net cash provided by (used in) financing activities</t>
  </si>
  <si>
    <t>NET INCREASE (DECREASE) IN CASH AND CASH EQUIVALENTS</t>
  </si>
  <si>
    <t>CASH AND CASH EQUIVALENTS, BEGINNING OF YEAR</t>
  </si>
  <si>
    <t>CASH AND CASH EQUIVALENTS, END OF YEAR</t>
  </si>
  <si>
    <t>SUPPLEMENTAL DISCLOSURES OF CASH FLOW AND NON-CASH INFORMATION:</t>
  </si>
  <si>
    <t>Cash payments for interest</t>
  </si>
  <si>
    <t>Cash (refunds) payments for income taxes</t>
  </si>
  <si>
    <t>Transfers of loans to other real estate owned</t>
  </si>
  <si>
    <t>Transfers of bank branches to fixed assets held for sale</t>
  </si>
  <si>
    <t>Securities purchased and not yet settled</t>
  </si>
  <si>
    <t>Contribution to pension plan</t>
  </si>
  <si>
    <t>Transfers of securities at fair value from available for sale to held to maturity</t>
  </si>
  <si>
    <t>Acquisition of noncash assets and liabilities:</t>
  </si>
  <si>
    <t>Assets acquired</t>
  </si>
  <si>
    <t>Liabilities assumed</t>
  </si>
  <si>
    <t>NATURE OF OPERATIONS</t>
  </si>
  <si>
    <r>
      <t xml:space="preserve">1. </t>
    </r>
    <r>
      <rPr>
        <b/>
        <u/>
        <sz val="10"/>
        <color theme="1"/>
        <rFont val="Times New Roman"/>
        <family val="1"/>
      </rPr>
      <t>NATURE OF OPERATIONS</t>
    </r>
  </si>
  <si>
    <t>The Company is a Maryland corporation and owns 100% of the outstanding common stock of the Bank, a Pennsylvania chartered bank. The Bank offers a variety of consumer and commercial banking services to individuals, businesses, and nonprofit organizations through 58 offices throughout the Philadelphia and Southern New Jersey area. The Bank is supervised and regulated by the Pennsylvania Department of Banking and Securities Department and the Federal Deposit Insurance Corporation (the “FDIC”). The Company is regulated by the Board of Governors of the Federal Reserve System the Federal Reserve Board. The deposits of the Bank are insured up to the applicable legal limits by the Deposit Insurance Fund of the FDIC.</t>
  </si>
  <si>
    <t>On August 14, 2014, the boards of directors of the Beneficial Mutual Bancorp and Beneficial Savings Bank MHC, and the board of trustees of Beneficial Mutual Savings Bank adopted a Plan of Conversion and Reorganization, pursuant to which Beneficial Mutual Savings Bank would reorganize from the two-tier mutual holding company structure to the stock holding company structure. Pursuant to the Plan of Conversion: (1) Beneficial Savings Bank MHC would merge with and into the Beneficial Mutual Bancorp, with the Beneficial Mutual Bancorp being the surviving entity (the “MHC Merger”); (2) Beneficial Mutual Bancorp would merge with and into the newly formed Maryland corporation named Beneficial Bancorp, Inc. (the “Holding Company”); (3) Beneficial Mutual Savings Bank would become a wholly-owned subsidiary of the Holding Company; (4) the shares of common stock of Beneficial Mutual Bancorp held by persons other than Beneficial Savings Bank MHC (whose shares will be canceled) will be converted into shares of common stock of the Holding Company pursuant to an exchange ratio designed to preserve the percentage ownership interests of such persons; and (5) the Holding Company will offer and sell shares of its common stock to certain depositors of Beneficial Mutual Savings Bank and others in the community and institutional investors in the manner and subject to the priorities set forth in the Plan of Conversion.</t>
  </si>
  <si>
    <t>The transactions contemplated by the Plan of Conversion have since been approved by the shareholders of Beneficial Mutual Bancorp, the depositors of Beneficial Mutual Savings Bank and the Board of Governors of the Federal Reserve System. As previously discussed, the second-step conversion was completed on January 12, 2015, at which time the Company sold, for gross proceeds of $503.8 million, a total of 50,383,817 shares of common stock at $10.00 per share, including 2,015,352 shares purchased by the Bank’s employee savings and stock ownership plan. As part of the second-step conversion, each of the existing 29,394,417 outstanding shares of Beneficial Mutual Bancorp common stock owned by persons other than Beneficial Savings Bank MHC was converted into 1.0999 of a share of Company common stock.</t>
  </si>
  <si>
    <t>Since the second-step conversion was completed subsequent to the Company’s calendar year-end of December 31, the share and per share data included in this Annual Report on Form 10-K for the year ended December 31, 2014 and all preceding periods presented have not been adjusted to reflect the 1.0999 exchange ratio included as a part of the second-step conversion.  Share and per share amounts for current and prior periods presented in the Company’s reporting subsequent to January 12, 2015 will reflect the 1.0999 exchange ratio included as part of the second-step conversion.</t>
  </si>
  <si>
    <t>SUMMARY OF SIGNIFICANT ACCOUNTING POLICIES</t>
  </si>
  <si>
    <r>
      <t xml:space="preserve">2. </t>
    </r>
    <r>
      <rPr>
        <b/>
        <u/>
        <sz val="10"/>
        <color theme="1"/>
        <rFont val="Times New Roman"/>
        <family val="1"/>
      </rPr>
      <t>SUMMARY OF SIGNIFICANT ACCOUNTING POLICIES</t>
    </r>
  </si>
  <si>
    <r>
      <t xml:space="preserve">Principles of Consolidation and Basis of Presentation </t>
    </r>
    <r>
      <rPr>
        <sz val="10"/>
        <color theme="1"/>
        <rFont val="Times New Roman"/>
        <family val="1"/>
      </rPr>
      <t>— The consolidated financial statements include the accounts of the Company and its wholly owned subsidiaries. Specifically, the financial statements include the accounts of the Bank, the Company’s wholly owned subsidiary, and the Bank’s wholly owned subsidiaries. The Bank’s wholly owned subsidiaries are: (i) Beneficial Advisors, LLC, which offers wealth management services and non-deposit investment products, (ii) Neumann Corporation, a Delaware corporation formed to manage certain investments, (iii) Beneficial Insurance Services, LLC, which provides insurance services to individual and business customers and (iv) BSB Union Corporation, a leasing company. Additionally, the Company has subsidiaries that hold other real estate acquired in foreclosure or transferred from the commercial real estate loan portfolio. All significant intercompany accounts and transactions have been eliminated. The various services and products support each other and are interrelated. Management makes significant operating decisions based upon the analysis of the entire Company and financial performance is evaluated on a company-wide basis. Accordingly, the various financial services and products offered are aggregated into one reportable operating segment: community banking as under guidance in the Financial Accounting Standards Board (the “FASB”) Accounting Standards Codification (“ASC” or “codification”) Topic 280 for Segment Reporting.</t>
    </r>
  </si>
  <si>
    <r>
      <t xml:space="preserve">Use of Estimates in the Preparation of Financial Statements </t>
    </r>
    <r>
      <rPr>
        <sz val="10"/>
        <color theme="1"/>
        <rFont val="Times New Roman"/>
        <family val="1"/>
      </rPr>
      <t>— These consolidated financial statements are prepared in conformity with accounting principles generally accepted in the United States of America (“GAAP”). 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The significant estimates include the allowance for loan losses, goodwill, other intangible assets, income taxes, postretirement benefits, and the fair value of investment securities. Actual results could differ from those estimates and assumptions.</t>
    </r>
  </si>
  <si>
    <r>
      <t>Investment Securities</t>
    </r>
    <r>
      <rPr>
        <sz val="10"/>
        <color theme="1"/>
        <rFont val="Times New Roman"/>
        <family val="1"/>
      </rPr>
      <t xml:space="preserve"> — The Company classifies and accounts for debt and equity securities as follows:</t>
    </r>
  </si>
  <si>
    <t>Held-to-Maturity — Debt securities that management has the positive intent and ability to hold to maturity are classified as “held-to-maturity” and are recorded at amortized cost. Premiums are amortized and discounts are accreted using the interest method over the estimated remaining term of the underlying security.</t>
  </si>
  <si>
    <t>Available-for-Sale — Debt securities that will be held for indefinite periods of time, including equity securities with readily determinable fair values, that may be sold in response to changes to market interest or prepayment rates, needs for liquidity, and changes in the availability of and the yield of alternative investments, are classified as “available-for-sale” and recorded at fair value, with unrealized gains and losses excluded from earnings and reported net of tax in other comprehensive income. Realized gains and losses on the sale of investment securities are recorded as of trade date and reported in the consolidated statements of income and determined using the adjusted cost of the specific security sold.</t>
  </si>
  <si>
    <r>
      <t xml:space="preserve">The Company determines whether any unrealized losses are temporary in accordance with guidance under </t>
    </r>
    <r>
      <rPr>
        <i/>
        <sz val="10"/>
        <color theme="1"/>
        <rFont val="Times New Roman"/>
        <family val="1"/>
      </rPr>
      <t>FASB ASC Topic 320 for Investments — Debt and Equity Securities</t>
    </r>
    <r>
      <rPr>
        <sz val="10"/>
        <color theme="1"/>
        <rFont val="Times New Roman"/>
        <family val="1"/>
      </rPr>
      <t>. The evaluation is based upon factors such as the creditworthiness of the issuers/guarantors, the underlying collateral, if applicable, and the continuing performance of the securities. Management also evaluates other facts and circumstances that may be indicative of an other-than-temporary impairment (“OTTI”) condition. This includes, but is not limited to, an evaluation of the type of security, length of time and extent to which the fair value has been less than cost, and near-term prospects of the issuer.</t>
    </r>
  </si>
  <si>
    <t>In accordance with accounting guidance for equity securities, the Company evaluates its securities portfolio for other-than-temporary impairment throughout the year. Each investment that has an estimated fair value less than the book value is reviewed on a quarterly basis by management. Management considers at a minimum the following factors that, both individually or in combination, could indicate that the decline is other-than-temporary: (1) the length of time and the extent to which the fair value has been less than book value, (2) the financial condition and the near-term prospects of the issuer, and (3) the intent and ability of the Company to retain its investment in the issuer for a period of time sufficient to allow for any anticipated recovery in fair value. Among other factors that are considered in determining the Company’s intent and ability to maintain an investment is a review of the capital adequacy, interest rate risk profile and liquidity position of the Company. Declines in the fair value of held-to-maturity and available-for-sale securities below their cost that are deemed to be other-than-temporary are reflected in earnings as realized losses.</t>
  </si>
  <si>
    <t>Accounting guidance for debt securities requires the Company to assess whether the loss existed by considering whether (1) the Company has the intent to sell the security, (2) it is more likely than not that it will be required to sell the security before recovery, or (3) it does not expect to recover the entire amortized cost basis of the security. The guidance requires the Company to bifurcate the impact on securities where impairment in value was deemed to be other than temporary between the component representing credit loss and the component representing loss related to other factors. The portion of the fair value decline attributable to credit loss must be recognized through a charge to earnings. The difference between the fair market value and the credit loss is recognized in other comprehensive income.</t>
  </si>
  <si>
    <r>
      <t xml:space="preserve">The Company invests in Federal Home Loan Bank of Pittsburgh (“FHLB”) stock as required to support borrowing activities, as detailed in Note 13 to these consolidated financial statements. Although FHLB stock is an equity interest in a FHLB, it does not have a readily determinable fair value because its ownership is restricted and it lacks a market. FHLB stock can be sold back only at its par value of $100 per share and only to the FHLBs or to another member institution. The Company evaluates this investment for impairment on the ultimate recoverability of the par value rather than by recognizing temporary declines in value. The Company reports its investment in FHLB stock at cost in the consolidated statements of financial condition. The Company reviews FHLB stock for impairment based on guidance from </t>
    </r>
    <r>
      <rPr>
        <i/>
        <sz val="10"/>
        <color theme="1"/>
        <rFont val="Times New Roman"/>
        <family val="1"/>
      </rPr>
      <t>FASB ASC Topic 320 for Investments — Debt and Equity Securities</t>
    </r>
    <r>
      <rPr>
        <sz val="10"/>
        <color theme="1"/>
        <rFont val="Times New Roman"/>
        <family val="1"/>
      </rPr>
      <t xml:space="preserve"> and </t>
    </r>
    <r>
      <rPr>
        <i/>
        <sz val="10"/>
        <color theme="1"/>
        <rFont val="Times New Roman"/>
        <family val="1"/>
      </rPr>
      <t>FASB ASC Topic 942 for Financial Services — Depository and Lending</t>
    </r>
    <r>
      <rPr>
        <sz val="10"/>
        <color theme="1"/>
        <rFont val="Times New Roman"/>
        <family val="1"/>
      </rPr>
      <t xml:space="preserve"> and has concluded that its investment is not impaired.</t>
    </r>
  </si>
  <si>
    <r>
      <t>Loans</t>
    </r>
    <r>
      <rPr>
        <sz val="10"/>
        <color theme="1"/>
        <rFont val="Times New Roman"/>
        <family val="1"/>
      </rPr>
      <t xml:space="preserve"> — The Company’s loan portfolio consists of commercial loans, residential loans and consumer loans. Commercial loans include commercial real estate, commercial construction and commercial business loans. Residential loans include residential mortgage and construction loans secured primarily by first liens on one-to four-family residential properties. Consumer loans consist primarily of home equity loans and lines of credit, personal loans, automobile loans and education loans. Loan balances are stated at their principal balances, net of unamortized fees and costs.</t>
    </r>
  </si>
  <si>
    <t>Interest on loans is calculated based upon the principal amount outstanding. Loan fees and certain direct loan origination costs are deferred and recognized as a yield adjustment over the life of the loans using the interest method.</t>
  </si>
  <si>
    <t>Generally, loans are placed on non-accrual status when the loan becomes 90 days delinquent and any collateral or discounted cash flow deficiency is charged-off. Unsecured consumer loans are typically charged-off when they become 90 days past due. In all cases, loans are placed on non-accrual or charged-off at an earlier date if collection of principal or interest is considered doubtful. Government guaranteed student loans greater than 90 days continue to accrue interest as they are government guaranteed with little risk of credit loss.</t>
  </si>
  <si>
    <t>When a loan is determined to be impaired, it is placed on non-accrual status and all interest that had been accrued and not collected is reversed against interest income. Payments received on non-accrual loans are applied to principal balances until paid in full and then to interest income. The Bank’s policy for returning a loan to accruing status requires the preparation of a well documented credit evaluation which includes the following:</t>
  </si>
  <si>
    <t>·</t>
  </si>
  <si>
    <t>A review of the borrower’s current financial condition in which the borrower must demonstrate sufficient cash flow to support the repayment of all principal and interest including any amounts previously charged-off;</t>
  </si>
  <si>
    <t>An updated appraisal or home valuation which must demonstrates sufficient collateral value to support the debt;</t>
  </si>
  <si>
    <t>Sustained performance based on the restructured terms for at least six consecutive months;</t>
  </si>
  <si>
    <t>Approval by the Special Assets Committee which consists of the Chief Credit Officer, the Chief Financial Officer and other members of senior management.</t>
  </si>
  <si>
    <r>
      <t>Allowance for Loan Losses</t>
    </r>
    <r>
      <rPr>
        <sz val="10"/>
        <color rgb="FF000000"/>
        <rFont val="Times New Roman"/>
        <family val="1"/>
      </rPr>
      <t xml:space="preserve"> — The allowance for loan losses is determined by management based upon portfolio segment, past experience, evaluation of estimated loss and impairment in the loan portfolio, current economic conditions and other pertinent factors. Management also considers risk characteristics by portfolio segments including, but not limited to, renewals and real estate valuations. The allowance for loan losses is maintained at a level that management considers appropriate to provide for estimated losses and impairment based upon an evaluation of known and inherent risk in the loan portfolio. Loan impairment is evaluated based on the fair value of collateral or estimated net realizable value. While management uses the best information available to make such evaluations, future adjustments to the allowance may be necessary if economic conditions differ substantially from the assumptions used in making the evaluations. The allowance for loan losses is established through a provision for loan losses charged to expense which is based upon past loan and loss experience and an evaluation of estimated losses in the current loan portfolio, including the evaluation of impaired loans. In addition, the FDIC and the Department, as an integral part of their examination process, periodically review our allowance for loan losses and may require us to increase our provision for loan losses or recognize further loan charge-offs.</t>
    </r>
  </si>
  <si>
    <r>
      <t xml:space="preserve">Under the accounting guidance </t>
    </r>
    <r>
      <rPr>
        <i/>
        <sz val="10"/>
        <color rgb="FF000000"/>
        <rFont val="Times New Roman"/>
        <family val="1"/>
      </rPr>
      <t>FASB ASC Topic 310 for Receivables</t>
    </r>
    <r>
      <rPr>
        <sz val="10"/>
        <color rgb="FF000000"/>
        <rFont val="Times New Roman"/>
        <family val="1"/>
      </rPr>
      <t>, a loan is considered to be impaired when, based upon current information and events, it is probable that the Company will be unable to collect all amounts due according to the contractual terms of the loan. An insignificant delay or insignificant shortfall in amount of payments does not necessarily result in the loan being identified as impaired. When all or a portion of the loan is deemed uncollectible, the uncollectible portion is charged-off. The measurement is based either on the present value of expected future cash flows discounted at the loan’s effective interest rate, or the fair value of the collateral if the loan is collateral-dependent. Impairment losses are included in the provision for loan losses.</t>
    </r>
  </si>
  <si>
    <r>
      <t>Troubled Debt Restructurings</t>
    </r>
    <r>
      <rPr>
        <sz val="10"/>
        <color rgb="FF000000"/>
        <rFont val="Times New Roman"/>
        <family val="1"/>
      </rPr>
      <t xml:space="preserve"> — The Company considers a loan a TDR when the borrower is experiencing financial difficulty and the Company has granted a concession that it would not otherwise consider but for the borrower’s financial difficulties. A TDR includes a modification of debt terms or assets received in satisfaction of the debt (which may include foreclosure or deed in lieu of foreclosure) or a combination of types. The Company evaluates selective criteria to determine if a borrower is experiencing financial difficulty including the ability of the borrower to obtain funds from sources other than the Bank at market rates. The Company considers all TDR loans that are on non-accrual status to be impaired loans. The Company evaluates all TDR loans for impairment on an individual basis in accordance with ASC 310. We will not consider a loan a TDR if the loan modification was a result of a customer retention program.</t>
    </r>
  </si>
  <si>
    <r>
      <t>Loans Acquired With Deteriorated Credit Quality</t>
    </r>
    <r>
      <rPr>
        <sz val="10"/>
        <color rgb="FF000000"/>
        <rFont val="Times New Roman"/>
        <family val="1"/>
      </rPr>
      <t xml:space="preserve"> — The Company accounts for loans acquired with deteriorated credit quality in accordance with the provisions included in </t>
    </r>
    <r>
      <rPr>
        <i/>
        <sz val="10"/>
        <color rgb="FF000000"/>
        <rFont val="Times New Roman"/>
        <family val="1"/>
      </rPr>
      <t>FASB ASC 310-30 Loans and Debt Securities Acquired with Deteriorated Credit Quality</t>
    </r>
    <r>
      <rPr>
        <sz val="10"/>
        <color rgb="FF000000"/>
        <rFont val="Times New Roman"/>
        <family val="1"/>
      </rPr>
      <t>. For these loans, the Company determined that there is evidence of deterioration in credit quality since the origination of the loan and that it was probable, at the acquisition date, that the Company will be unable to collect all contractually required payments receivable. These loans are recorded at fair value, at the acquisition date, reflecting the present value of the amounts expected to be collected. The Company evaluates loans acquired with deteriorated credit quality individually for further impairment.</t>
    </r>
  </si>
  <si>
    <r>
      <t>Mortgage Banking Activities</t>
    </r>
    <r>
      <rPr>
        <sz val="10"/>
        <color rgb="FF000000"/>
        <rFont val="Times New Roman"/>
        <family val="1"/>
      </rPr>
      <t xml:space="preserve"> — The Company originates mortgage loans held for investment and for sale. At origination, mortgage loans are identified as either held for sale or held for investment. Mortgage loans held for sale are carried at the lower of cost or market, determined on a net aggregate basis.</t>
    </r>
  </si>
  <si>
    <r>
      <t xml:space="preserve">The Company originates residential mortgage loans for sale primarily to institutional investors, such as Fannie Mae. The Company retains the mortgage servicing rights (“MSRs”) for the loans sold to Fannie Mae. The Company elected the fair value measurement method to value its existing MSRs at fair value in accordance with </t>
    </r>
    <r>
      <rPr>
        <i/>
        <sz val="10"/>
        <color rgb="FF000000"/>
        <rFont val="Times New Roman"/>
        <family val="1"/>
      </rPr>
      <t>ASC 860-50</t>
    </r>
    <r>
      <rPr>
        <sz val="10"/>
        <color rgb="FF000000"/>
        <rFont val="Times New Roman"/>
        <family val="1"/>
      </rPr>
      <t>. Under the fair value measurement method, the Company measures its MSRs at fair value at each reporting date and reports changes in the fair value of its MSRs in earnings in the period in which the changes occur. At December 31, 2014, and 2013, MSRs totaled $1.4 million and $1.5 million, respectively, and were included in “other assets” in the Company’s consolidated statements of financial condition.</t>
    </r>
  </si>
  <si>
    <t>At December 31, 2014, and 2013, loans serviced for others totaled $150.6 million and $158.0 million, respectively. Servicing loans for others consists of collecting mortgage payments, maintaining escrow accounts, disbursing payments to investors, and processing foreclosures. The Company had fiduciary responsibility for related escrow and custodial funds aggregating approximately $2.0 million at both December 31, 2014 and 2013.</t>
  </si>
  <si>
    <r>
      <t>Bank Premises and Equipment</t>
    </r>
    <r>
      <rPr>
        <sz val="10"/>
        <color rgb="FF000000"/>
        <rFont val="Times New Roman"/>
        <family val="1"/>
      </rPr>
      <t xml:space="preserve"> — Bank premises and equipment are stated at cost less accumulated depreciation. Depreciation is calculated using a straight-line method over the estimated useful lives of 10 to 40 years for buildings and three to 20 years for furniture, fixtures and equipment. Leasehold improvements are amortized using the straight-line method over the terms of the respective leases or the useful lives of the respective assets, whichever is less.</t>
    </r>
  </si>
  <si>
    <r>
      <t>Real Estate Owned</t>
    </r>
    <r>
      <rPr>
        <sz val="10"/>
        <color rgb="FF000000"/>
        <rFont val="Times New Roman"/>
        <family val="1"/>
      </rPr>
      <t xml:space="preserve"> — Real estate owned includes properties acquired by foreclosure or deed in-lieu of foreclosure and premises no longer used in operations. These assets are initially recorded at the lower of carrying value of the loan or estimated fair value less selling costs at the time of foreclosure and at the lower of the new cost basis or fair value less selling costs thereafter. Losses arising from foreclosure transactions are charged against the allowance for loan losses. The amounts recoverable from real estate owned could differ materially from the amounts used in arriving at the net carrying value of the assets at the time of foreclosure because of future market factors beyond the control of the Company. Costs relating to the development and improvement of real estate owned properties are capitalized to the extent realizable and supported by the fair value of the property less selling costs and other costs relating to holding the property that are charged to expense. Real estate owned is periodically evaluated for impairment and reductions in carrying value are recognized in the Company’s consolidated statements of operations as “classified loan and other real estate owned related expense.”</t>
    </r>
  </si>
  <si>
    <r>
      <t>Income Taxes</t>
    </r>
    <r>
      <rPr>
        <sz val="10"/>
        <color rgb="FF000000"/>
        <rFont val="Times New Roman"/>
        <family val="1"/>
      </rPr>
      <t xml:space="preserve"> — Deferred income taxes are recognized for the tax consequences of “temporary differences” by applying enacted statutory tax rates applicable to future years to differences between the financial statement carrying amounts and the tax basis of existing assets and liabilities. The effect on deferred taxes of a change in tax rates is recognized in income in the period that includes the enactment date. A deferred tax liability is recognized for temporary differences that will result in taxable amounts in future years. A deferred tax asset is recognized for temporary differences that will result in deductible amounts in future years and for carryforwards. A valuation allowance is recognized if, based on the weight of available evidence, it is more likely than not that some portion or all of the deferred tax asset will not be realized.</t>
    </r>
  </si>
  <si>
    <r>
      <t xml:space="preserve">The Company accounts for uncertain tax positions in accordance with </t>
    </r>
    <r>
      <rPr>
        <i/>
        <sz val="10"/>
        <color rgb="FF000000"/>
        <rFont val="Times New Roman"/>
        <family val="1"/>
      </rPr>
      <t>FASB ASC Topic 740 for Income Taxes</t>
    </r>
    <r>
      <rPr>
        <sz val="10"/>
        <color rgb="FF000000"/>
        <rFont val="Times New Roman"/>
        <family val="1"/>
      </rPr>
      <t>. The guidance clarifies the accounting and reporting for income taxes where interpretation of the tax law may be uncertain. The FASB prescribes a comprehensive model for the financial statement recognition, measurement, presentation and disclosure of income tax uncertainties with respect to positions taken or expected to be taken in income tax returns. The uncertain tax liability for uncertain tax positions was zero at December 31, 2014 and December 31, 2013.</t>
    </r>
  </si>
  <si>
    <r>
      <t>Goodwill and Other Intangibles</t>
    </r>
    <r>
      <rPr>
        <sz val="10"/>
        <color rgb="FF000000"/>
        <rFont val="Times New Roman"/>
        <family val="1"/>
      </rPr>
      <t xml:space="preserve"> — Net assets of companies acquired in purchase transactions are recorded at fair value at the date of acquisition and, as such, the historical cost basis of individual assets and liabilities are adjusted to reflect their fair value. Finite lived intangibles are amortized on an accelerated or straight-line basis over the period benefited. In accordance with </t>
    </r>
    <r>
      <rPr>
        <i/>
        <sz val="10"/>
        <color rgb="FF000000"/>
        <rFont val="Times New Roman"/>
        <family val="1"/>
      </rPr>
      <t>FASB ASC Topic 350 for Intangibles — Goodwill and Other</t>
    </r>
    <r>
      <rPr>
        <sz val="10"/>
        <color rgb="FF000000"/>
        <rFont val="Times New Roman"/>
        <family val="1"/>
      </rPr>
      <t>, goodwill is not amortized but is reviewed for potential impairment on an annual basis, or if events or circumstances indicate a potential impairment, at the reporting unit level. The Company’s review for impairment includes an assessment of qualitative factors to determine whether it is more likely than not that the fair value of a reporting unit is less than its carrying value, including goodwill. If it is determined that it is more likely than not that the fair value of a reporting unit is less than its carrying value, including goodwill, the first step of the two-step quantitative goodwill impairment test is performed, which compares the fair value of the reporting unit with its carrying amount, including goodwill. If the fair value of the reporting unit exceeds its carrying amount, goodwill of the reporting unit is considered not impaired. However, if the carrying amount of the reporting unit exceeds its fair value, an additional procedure must be performed. That additional procedure compares the implied fair value of the reporting unit’s goodwill with the carrying amount of that goodwill. An impairment loss is recorded to the extent that the carrying amount of goodwill exceeds its implied fair value.</t>
    </r>
  </si>
  <si>
    <t>Other intangible assets subject to amortization are evaluated for impairment in accordance with applicable accounting guidance. An impairment loss will be recognized if the carrying amount of the intangible asset is not recoverable and exceeds fair value. The carrying amount of the intangible is considered not recoverable if it exceeds the sum of the undiscounted cash flows expected to result from the use of the asset. The other intangibles are amortizing intangibles, which primarily consist of core deposit intangibles which are amortized over an estimated useful life of ten years.</t>
  </si>
  <si>
    <r>
      <t>Cash Surrender Value of Life Insurance</t>
    </r>
    <r>
      <rPr>
        <sz val="10"/>
        <color rgb="FF000000"/>
        <rFont val="Times New Roman"/>
        <family val="1"/>
      </rPr>
      <t xml:space="preserve"> — The Company funds the purchase of insurance policies on the lives of certain officers and employees of the Company. The Company has recognized any change in cash surrender value of life insurance in non-interest income in the Company’s consolidated statements of operations. The Company has recognized insurance costs in non-interest expense in the Company’s consolidated statements of operations.</t>
    </r>
  </si>
  <si>
    <r>
      <t>Comprehensive Income</t>
    </r>
    <r>
      <rPr>
        <sz val="10"/>
        <color rgb="FF000000"/>
        <rFont val="Times New Roman"/>
        <family val="1"/>
      </rPr>
      <t xml:space="preserve"> — The Company presents a separate financial statement of comprehensive income that includes amounts from transactions and other events excluded from the Company’s consolidated statements of operations and recorded directly to retained earnings.</t>
    </r>
  </si>
  <si>
    <r>
      <t>Pension and Other Postretirement Benefits</t>
    </r>
    <r>
      <rPr>
        <sz val="10"/>
        <color rgb="FF000000"/>
        <rFont val="Times New Roman"/>
        <family val="1"/>
      </rPr>
      <t xml:space="preserve"> — The Company currently provides certain postretirement benefits to qualified retired employees. These postretirement benefits principally pertain to health insurance coverage and life insurance. The cost of such benefits is accrued during the years the employee provides service. The Bank has noncontributory defined benefit pension plans covering many of its employees. Additionally, the Company sponsors nonqualified supplemental employee retirement plans for certain participants. The benefits associated with these arrangements and plans are earned over a service period, and the Company estimates the amount of expense applicable to each plan or contract. The estimated obligations for the plans and contracts are reflected as liabilities on the Company’s consolidated statements of condition.</t>
    </r>
  </si>
  <si>
    <r>
      <t>Employee Savings and Stock Ownership Plan (“KSOP”)</t>
    </r>
    <r>
      <rPr>
        <sz val="10"/>
        <color rgb="FF000000"/>
        <rFont val="Times New Roman"/>
        <family val="1"/>
      </rPr>
      <t xml:space="preserve"> — The Company accounts for its KSOP based on guidance set forth in </t>
    </r>
    <r>
      <rPr>
        <i/>
        <sz val="10"/>
        <color rgb="FF000000"/>
        <rFont val="Times New Roman"/>
        <family val="1"/>
      </rPr>
      <t>FASB ASC Topic 715 for Compensation — Retirement Benefits</t>
    </r>
    <r>
      <rPr>
        <sz val="10"/>
        <color rgb="FF000000"/>
        <rFont val="Times New Roman"/>
        <family val="1"/>
      </rPr>
      <t>. Shares are released to participants proportionately as the loan is repaid. If the Company declares a dividend, the dividends on the allocated shares would be recorded as dividends and charged to retained earnings. Dividends declared on common stock held by the KSOP and not allocated to the account of a participant can be used to repay the loan. Allocation of shares to the KSOP participants is contingent upon the repayment of the loan to the Company.</t>
    </r>
  </si>
  <si>
    <r>
      <t>Stock Based Compensation</t>
    </r>
    <r>
      <rPr>
        <sz val="10"/>
        <color rgb="FF000000"/>
        <rFont val="Times New Roman"/>
        <family val="1"/>
      </rPr>
      <t xml:space="preserve"> — The Company accounts for stock awards and stock options granted to employees and directors based on guidance set forth in </t>
    </r>
    <r>
      <rPr>
        <i/>
        <sz val="10"/>
        <color rgb="FF000000"/>
        <rFont val="Times New Roman"/>
        <family val="1"/>
      </rPr>
      <t>FASB ASC Topic 718 for Compensation — Stock Compensation</t>
    </r>
    <r>
      <rPr>
        <sz val="10"/>
        <color rgb="FF000000"/>
        <rFont val="Times New Roman"/>
        <family val="1"/>
      </rPr>
      <t>. The Company recognizes the related expense for the options and awards over the service period using the straight-line method.</t>
    </r>
  </si>
  <si>
    <r>
      <t>Earnings Per Share</t>
    </r>
    <r>
      <rPr>
        <sz val="10"/>
        <color rgb="FF000000"/>
        <rFont val="Times New Roman"/>
        <family val="1"/>
      </rPr>
      <t xml:space="preserve"> — The Company follows the guidance set forth in </t>
    </r>
    <r>
      <rPr>
        <i/>
        <sz val="10"/>
        <color rgb="FF000000"/>
        <rFont val="Times New Roman"/>
        <family val="1"/>
      </rPr>
      <t>FASB ASC Topic 260 for Earnings Per Share</t>
    </r>
    <r>
      <rPr>
        <sz val="10"/>
        <color rgb="FF000000"/>
        <rFont val="Times New Roman"/>
        <family val="1"/>
      </rPr>
      <t>. Basic earnings per share is computed by dividing net income available to common stockholders by the weighted average number of common shares outstanding for the period. Diluted earnings per share are based on the weighted average number of shares and the dilutive impact if any of stock options and restricted stock awards.</t>
    </r>
  </si>
  <si>
    <r>
      <t>Cash and Cash Equivalents</t>
    </r>
    <r>
      <rPr>
        <sz val="10"/>
        <color rgb="FF000000"/>
        <rFont val="Times New Roman"/>
        <family val="1"/>
      </rPr>
      <t xml:space="preserve"> — For purposes of the consolidated statements of cash flows, cash and cash equivalents include cash and balances due from banks, interest bearing deposits and federal funds sold.</t>
    </r>
  </si>
  <si>
    <t>Recent Accounting Pronouncements</t>
  </si>
  <si>
    <t>In February 2015, the FASB issued ASU 2015-02: Consolidation.  The amendments in this update respond to concerns about the current accounting for consolidation of certain legal entities. Entities expressed concerns that current generally accepted accounting principles might require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Financial statement users asserted that in certain of those situations in which consolidation is ultimately required, deconsolidated financial statements are necessary to better analyze the reporting entity’s economic and operational results. Previously, the FASB issued an indefinite deferral for certain entities to partially address those concerns. However, the amendments in this update rescind that deferral and address those concerns by making changes to the consolidation guidance. The amendments in this update impact all reporting entities involved with limited partnerships or similar entities and require reporting entities to re-evaluate these entities for consolidation. In some cases, consolidation conclusion may change.  In other cases, a reporting entity will need to provide additional disclosures if an entity that currently isn’t considered a variable interest entity is considered a variable interest entity under the new guidance. For public business entities, the guidance is effective for annual and interim periods beginning after December 15, 2015. Early adoption is permitted. The Company is in the process of evaluating the impact of this guidance and does not anticipate a material impact to the consolidated financial statements at this time.</t>
  </si>
  <si>
    <t>In January 2015, the FASB issued ASU 2015-01: Income Statement: Extraordinary and Unusual Items.  The amendment in this update eliminates from GAAP the concept of extraordinary items and the associated disclosure requirements.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includes the following two criteria that must both be met for extraordinary classification: (i) unusual nature, and (ii) infrequency of occurrence.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As the Company has not entered into any transactions that would require extraordinary or unusual item disclosure, the Company does not anticipate an impact to the consolidated financial statements related to this guidance.</t>
  </si>
  <si>
    <t>In August 2014, the FASB issued ASU 2014-15: Presentation of Financial Statements — Going Concern: Disclosure of Uncertainties about an Entity’s Ability to Continue as a Going Concern. The amendments in this update apply to all entities. 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The term probable is used consistently with its use in Topic 450, Contingencies. 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amendments in this update are effective for the annual period ending after December 15, 2016, and for annual periods and interim periods thereafter. Early application is permitted. The Company does not anticipate a material impact to the consolidated financial statements related to this guidance.</t>
  </si>
  <si>
    <t>Also in August 2014, the FASB issued ASU 2014-14, Receivables — Troubled Debt Restructurings by Creditors: Classification of Certain Government-Guaranteed Mortgage Loans upon Foreclosure. The amendments in this update affect creditors that hold government guaranteed mortgage loans, including those guaranteed by the Federal Housing Administration and the U.S. Department of Veterans Affairs. The amendments in this update require that a mortgage loan be derecognized and that a separate other receivable be recognized upon foreclosure if the following conditions are met (i) the loan has a government guarantee that is not separable from the loan before foreclosure, (ii) at the time of foreclosure, the creditor has the intent to convey the real estate property to the guarantor and make a claim on the guarantee, and the creditor has the ability to recover under that claim, and (iii)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The Company does not anticipate a significant impact to the consolidated financial statements related to this guidance. The Company will comply with the provisions of this guidance upon its effective date and, if applicable, record a separate other receivable for foreclosed government guaranteed mortgage loans.</t>
  </si>
  <si>
    <t>In June 2014, the FASB issued ASU 2014-12 — Compensation — Stock Compensation: Accounting for Share-Based Payments When the Terms of an Award Provide That a Performance Target Could Be Achieved after the Requisite Service Period: Current U.S. GAAP does not contain explicit guidance on whether to treat a performance target that could be achieved after the requisite service period as a performance condition that affects vesting or as a nonvesting condition that affects the grant-date fair value of an award. The amendments in this update provide explicit guidance for those awards. For all entities, the amendments are effective for annual periods and interim periods within those annual periods beginning after December 15, 2015. Early adoption is permitted. At this time, the Company does not believe that it is probable that the performance conditions for any of the outstanding performance based awards will be met. The Company does not anticipate an impact to the consolidated financial statements related to this guidance.</t>
  </si>
  <si>
    <t>Also in June 2014, the FASB issued ASU 2014-11 — Transfers and Servicing: Repurchase-to-Maturity Transaction, Repurchase Financings, and Disclosures: The amendments affect all entities that enter into repurchase-to-maturity transactions or repurchase financings. The amendments change the current accounting outcome by requiring repurchase-to-maturity transactions to be accounted for as secured borrowings. Additionally, the amendments require that in a repurchase financing arrangement the repurchase agreement be accounted for separately from the initial transfer of the financial asset. ASU 2014-11 requires a new disclosure for certain transactions that involve (1) a transfer of a financial asset accounted for as a sale and (2) an agreement with the same transferee entered into in contemplation of the initial transfer that results in the transferor retaining substantially all of the exposure to the economic return on the transferred financial asset throughout the term of the transaction. The accounting changes in this update are effective for public business entities for the first interim or annual period beginning after December 15, 2014. Earlier application for a public business entity is prohibited. The Company does not anticipate a material impact to the consolidated financial statements related to this guidance.</t>
  </si>
  <si>
    <t>In May 2014, the FASB issued ASU 2014-09 — Revenue from Contracts with Customers: The objective of this amendment is to clarify the principles for recognizing revenue and to develop a common revenue standard for U.S. GAAP and IFRS. This update affects any entity that either enters into contracts with customers to transfer goods or services or enters into contracts for the transfer of nonfinancial assets unless those contracts are in the scope of other standards. For public entities, the amendments in this Update are effective for annual reporting periods beginning after December 15, 2016. The Company is in the process of evaluating the impact of this guidance and does not anticipate a material impact to the consolidated financial statements at this time.</t>
  </si>
  <si>
    <t>In March 2014, the FASB issued ASU 2014-06 — Technical Corrections and Improvements Related to Glossary Terms: The amendments in this update represent changes to clarify the Master Glossary of the Codification, consolidate multiple instances of the same term into a single definition, or make minor improvements to the Master Glossary that are not expected to result in substantive changes to the application of existing guidance or create a significant administrative cost to most entities. Additionally, the amendments will make the Master Glossary easier to understand, as well as reduce the number of terms appearing in the Master Glossary. The amendments in this update do not have transition guidance and will be effective upon issuance for both public entities and nonpublic entities. The amendments in this update are not expected to result in substantive changes to the application of existing guidance. Additionally, the amendments are not expected to create any new differences between U.S. GAAP and IFRS. The Company adopted the provisions of this guidance during the three months ended March 31, 2014 and noted no impact to the consolidated financial statements related to this guidance.</t>
  </si>
  <si>
    <t>In January 2014, the FASB issued ASU 2014-04 — Troubled Debt Restructuring by Creditors (Subtopic 310-40): The amendments in this update apply to all creditors who obtain physical possession (resulting from an in substance repossession or foreclosure) of residential real estate property collateralizing a consumer mortgage loan in satisfaction of a receivable.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The Company will comply with this guidance and its effective date. The Company does not anticipate any material impact to the consolidated financial statements related to this guidance.</t>
  </si>
  <si>
    <t>Also in January 2014, the FASB issued ASU 2014-01, Investments — Equity Method and Joint Ventures (Topic 323), Accounting for Investments in Qualified Affordable Housing Projects: The objective of this update is to provide guidance on accounting for investments by a reporting entity in flow-through limited liability entities that manage or invest in affordable housing projects that qualify for the low-income housing tax credit. 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The Company intends to adopt this guidance on its effective date. The Company does not anticipate any material impact to the consolidated financial statements related to this guidance.</t>
  </si>
  <si>
    <t>In July 2013, the FASB issued ASU 2013-11, Income Taxes, Presentation of an Unrecognized Tax Benefit When a Net Operating Loss Carryforward, a Similar Tax Loss, or a Tax Credit Carryforward Exists (Topic 740): The amendments of this update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Company adopted the provisions of this guidance during the three months ended March 31, 2014 and noted no material impact to the consolidated financial statements related to this guidance as the Company has no unrecognized tax benefits that are part of our net operating loss carryforward.</t>
  </si>
  <si>
    <t>In February 2013, the FASB issued ASU 2013-04, Liabilities (Topic 405): The amendments in this update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This includes debt arrangements, other contractual obligations, and settled litigation and judicial rulings. The guidance in this update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amendments in this update are effective for public entities for fiscal years, and interim periods within those years, beginning after December 15, 2013. Early adoption is permitted. The Company adopted the provisions of this guidance during the three months ended March 31, 2014 and noted no material impact to the consolidated financial statements related to this guidance as we have no such arrangements.</t>
  </si>
  <si>
    <t>In February 2013, the FASB issued ASU 2013-02, Comprehensive Income, Reporting of Amounts Reclassified Out of Accumulated Other Comprehensive Income (Topic 220): The amendments in this update aim to improve the reporting of reclassifications out of accumulated other comprehensive income. The amendments in this update seek to attain that objective by requiring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This would be the case when a portion of the amount reclassified out of accumulated other comprehensive income is reclassified to a balance sheet account instead of directly to income or expense in the same reporting period. For public entities, the amendments are effective prospectively for reporting periods beginning after December 15, 2012. The Company has complied with the guidance for the periods ended December 31, 2014 and 2013.</t>
  </si>
  <si>
    <t>In January 2013, the FASB issued ASU 2013-01, Balance Sheet, Clarifying the Scope of Disclosures about Offsetting Assets and Liabilities (Topic 210): The amendments in this update clarify that the scope of Update 2011-11 applies to derivatives accounted for in accordance with Topic 815, Derivatives and Hedging, including bifurcated embedded derivatives, repurchase agreements and reverse repurchase agreements, and securities borrowing and securities lending transactions that are either offset in accordance with Section 210-20-45 or Section 815-10-45 or subject to an enforceable master netting arrangement or similar agreement. An entity is required to apply the amendments for fiscal years beginning on or after January 1, 2013, and interim periods within those annual periods. An entity should provide the required disclosures retrospectively for all comparative periods presented. The Company has complied with the guidance for the periods ended December 31, 2014 and 2013.</t>
  </si>
  <si>
    <t>CHANGES IN AND RECLASSIFICATIONS OUT OF ACCUMULATED OTHER COMPREHENSIVE INCOME (LOSS)</t>
  </si>
  <si>
    <r>
      <t xml:space="preserve">3. </t>
    </r>
    <r>
      <rPr>
        <b/>
        <u/>
        <sz val="10"/>
        <color theme="1"/>
        <rFont val="Times New Roman"/>
        <family val="1"/>
      </rPr>
      <t>CHANGES IN AND RECLASSIFICATIONS OUT OF ACCUMULATED OTHER COMPREHENSIVE INCOME (LOSS)</t>
    </r>
  </si>
  <si>
    <t>The following tables present the changes in the balances of each component of accumulated other comprehensive income (“AOCI”) for the year ended December 31, 2014. All amounts are presented net of tax.</t>
  </si>
  <si>
    <t>Net unrealized</t>
  </si>
  <si>
    <t>holding gains</t>
  </si>
  <si>
    <t>(losses) on</t>
  </si>
  <si>
    <t>available-for-sale</t>
  </si>
  <si>
    <t>Defined benefit</t>
  </si>
  <si>
    <t>(Dollars in thousands)</t>
  </si>
  <si>
    <t>securities</t>
  </si>
  <si>
    <t>pension plan items</t>
  </si>
  <si>
    <t>Beginning balance, January 1, 2014</t>
  </si>
  <si>
    <t>$</t>
  </si>
  <si>
    <t>(5,078</t>
  </si>
  <si>
    <t>)</t>
  </si>
  <si>
    <t>(16,276</t>
  </si>
  <si>
    <t>(21,354</t>
  </si>
  <si>
    <t>Changes in other comprehensive loss before reclassifications:</t>
  </si>
  <si>
    <t>Unrealized holding gains on AFS securities</t>
  </si>
  <si>
    <t>—</t>
  </si>
  <si>
    <t>Unrealized losses on AFS securities transferred to HTM</t>
  </si>
  <si>
    <t>(3,426</t>
  </si>
  <si>
    <t>Accretion of unrealized losses on AFS securities transferred to HTM</t>
  </si>
  <si>
    <t>Pension, other postretirement and postemployment benefit plan adjustments</t>
  </si>
  <si>
    <t>(9,781</t>
  </si>
  <si>
    <t>Amount reclassified from accumulated other comprehensive loss</t>
  </si>
  <si>
    <t>(394</t>
  </si>
  <si>
    <t>Net current-period other comprehensive (loss) income</t>
  </si>
  <si>
    <t>(9,098</t>
  </si>
  <si>
    <t>(1,309</t>
  </si>
  <si>
    <t>Ending balance, December 31, 2014</t>
  </si>
  <si>
    <t>(25,374</t>
  </si>
  <si>
    <t>(22,663</t>
  </si>
  <si>
    <t>The following table presents reclassifications out of AOCI by component for the year ended December 31, 2014:</t>
  </si>
  <si>
    <t>For the Year Ended December 31, 2014</t>
  </si>
  <si>
    <t>Details about accumulated</t>
  </si>
  <si>
    <t>Amount reclassified</t>
  </si>
  <si>
    <t>Affected line item in</t>
  </si>
  <si>
    <t>other comprehensive loss</t>
  </si>
  <si>
    <t>from accumulated other</t>
  </si>
  <si>
    <t>the consolidated statements</t>
  </si>
  <si>
    <t>components</t>
  </si>
  <si>
    <t>comprehensive loss</t>
  </si>
  <si>
    <t>of operations</t>
  </si>
  <si>
    <t>Unrealized gains and losses on available-for-sale securities</t>
  </si>
  <si>
    <t>(621</t>
  </si>
  <si>
    <t>Income tax expense</t>
  </si>
  <si>
    <t>Net of tax</t>
  </si>
  <si>
    <t>Amortization of defined benefit pension items</t>
  </si>
  <si>
    <t>Transition obligation</t>
  </si>
  <si>
    <t>Other non-interest expense</t>
  </si>
  <si>
    <t>Prior service costs</t>
  </si>
  <si>
    <t>(526</t>
  </si>
  <si>
    <t>)(1)</t>
  </si>
  <si>
    <t>Net recognized actuarial losses</t>
  </si>
  <si>
    <t>Total before tax</t>
  </si>
  <si>
    <t>(368</t>
  </si>
  <si>
    <t>Income tax benefit</t>
  </si>
  <si>
    <t>These accumulated other comprehensive income (loss) components are included in the computation of net periodic pension cost.  See Note 16 - Pension and Other Postretirement Benefits for additional details.</t>
  </si>
  <si>
    <t>The following table presents the changes in the balances of each component of AOCI for the year ended December 31, 2013.  All amounts are presented net of tax.</t>
  </si>
  <si>
    <t>Beginning balance, January 1, 2013</t>
  </si>
  <si>
    <t>(25,730</t>
  </si>
  <si>
    <t>(7,027</t>
  </si>
  <si>
    <t>Changes in other comprehensive loss before reclassifications</t>
  </si>
  <si>
    <t>(22,993</t>
  </si>
  <si>
    <t>(15,012</t>
  </si>
  <si>
    <t>(788</t>
  </si>
  <si>
    <t>(23,781</t>
  </si>
  <si>
    <t>(14,327</t>
  </si>
  <si>
    <t>Ending balance, December 31, 2013</t>
  </si>
  <si>
    <t>The following table presents reclassifications out of AOCI by component for the year ended December 31, 2013:</t>
  </si>
  <si>
    <t>For the Year Ended December 31, 2013</t>
  </si>
  <si>
    <t>(1,247</t>
  </si>
  <si>
    <t>(527</t>
  </si>
  <si>
    <t>(778</t>
  </si>
  <si>
    <t>EARNINGS PER SHARE</t>
  </si>
  <si>
    <r>
      <t xml:space="preserve">4. </t>
    </r>
    <r>
      <rPr>
        <b/>
        <u/>
        <sz val="10"/>
        <color theme="1"/>
        <rFont val="Times New Roman"/>
        <family val="1"/>
      </rPr>
      <t>EARNINGS PER SHARE</t>
    </r>
  </si>
  <si>
    <t>The following table presents a calculation of basic and diluted earnings per share for the years ended December 31, 2014, 2013, and 2012. Earnings per share is computed by dividing net income available to common shareholders by the weighted average number of shares of common stock outstanding. The difference between common shares issued and basic average common shares outstanding, for purposes of calculating basic earnings per share, is a result of subtracting unallocated employee stock ownership plan (“KSOP”) shares and unvested restricted stock shares. See Note 18 to these consolidated financial statements for further discussion of stock grants.</t>
  </si>
  <si>
    <t>For the Year Ended</t>
  </si>
  <si>
    <t>December 31,</t>
  </si>
  <si>
    <t>(Dollars in thousands, except share and per share amounts)</t>
  </si>
  <si>
    <t>Basic and diluted earnings per share:</t>
  </si>
  <si>
    <t>18,033 </t>
  </si>
  <si>
    <t>12,578 </t>
  </si>
  <si>
    <t>14,179 </t>
  </si>
  <si>
    <t>Basic average common shares outstanding</t>
  </si>
  <si>
    <t>73,372,117 </t>
  </si>
  <si>
    <t>75,841,392 </t>
  </si>
  <si>
    <t>76,657,265 </t>
  </si>
  <si>
    <t>Effect of dilutive securities</t>
  </si>
  <si>
    <t>616,411 </t>
  </si>
  <si>
    <t>244,006 </t>
  </si>
  <si>
    <t>170,607 </t>
  </si>
  <si>
    <t>Dilutive average shares outstanding</t>
  </si>
  <si>
    <t>73,988,528 </t>
  </si>
  <si>
    <t>76,085,398 </t>
  </si>
  <si>
    <t>76,827,872 </t>
  </si>
  <si>
    <t>Net earnings per share</t>
  </si>
  <si>
    <t>Basic</t>
  </si>
  <si>
    <t>0.25 </t>
  </si>
  <si>
    <t>0.17 </t>
  </si>
  <si>
    <t>0.18 </t>
  </si>
  <si>
    <t>Diluted</t>
  </si>
  <si>
    <t>0.24 </t>
  </si>
  <si>
    <t>Anti-dilutive shares are common stock equivalents with weighted average exercise prices in excess of the weighted average market value for the periods presented. For the year ended December 31, 2014, there were 667,500 outstanding options that were anti-dilutive and therefore excluded from the earnings per share calculation. For the year ended December 31, 2013, there were 2,726,800 outstanding options that were anti-dilutive and therefore excluded from the earnings per share calculation. For the year ended December 31, 2012, there were 2,178,400 outstanding options that were anti-dilutive and therefore excluded from the earnings per share calculation.</t>
  </si>
  <si>
    <t>CASH AND DUE FROM BANKS</t>
  </si>
  <si>
    <r>
      <t xml:space="preserve">5. </t>
    </r>
    <r>
      <rPr>
        <b/>
        <u/>
        <sz val="10"/>
        <color theme="1"/>
        <rFont val="Times New Roman"/>
        <family val="1"/>
      </rPr>
      <t>CASH AND DUE FROM BANKS</t>
    </r>
  </si>
  <si>
    <t>The Bank is required to maintain average reserve balances in accordance with federal requirements. Cash and due from banks in the consolidated statements of financial condition include $22.8 million and $17.5 million at December 31, 2014 and 2013, respectively, relating to this requirement.</t>
  </si>
  <si>
    <t>Cash and due from banks includes $463.0 million of stock subscription funds at December 31, 2014 as well as fiduciary funds of $791 thousand and $767 thousand at December 31, 2014 and 2013, respectively, relating to insurance services.</t>
  </si>
  <si>
    <t>INVESTMENT SECURITIES</t>
  </si>
  <si>
    <t>INVESTMENT SECURITIES.</t>
  </si>
  <si>
    <r>
      <t xml:space="preserve">6. </t>
    </r>
    <r>
      <rPr>
        <b/>
        <u/>
        <sz val="10"/>
        <color theme="1"/>
        <rFont val="Times New Roman"/>
        <family val="1"/>
      </rPr>
      <t>INVESTMENT SECURITIES</t>
    </r>
  </si>
  <si>
    <t>The amortized cost and estimated fair value of investments in debt and equity securities at December 31, 2014, and 2013 are as follows:</t>
  </si>
  <si>
    <t>December 31, 2014</t>
  </si>
  <si>
    <t>Investment Securities Available-for-Sale</t>
  </si>
  <si>
    <t>Gross</t>
  </si>
  <si>
    <t>Estimated</t>
  </si>
  <si>
    <t>Amortized</t>
  </si>
  <si>
    <t>Unrealized</t>
  </si>
  <si>
    <t>Fair</t>
  </si>
  <si>
    <t>Cost</t>
  </si>
  <si>
    <t>Gains</t>
  </si>
  <si>
    <t>Losses</t>
  </si>
  <si>
    <t>Value</t>
  </si>
  <si>
    <t>U.S. Government Sponsored Enterprise (“GSE”) and Agency Notes</t>
  </si>
  <si>
    <t>8,538 </t>
  </si>
  <si>
    <t>76 </t>
  </si>
  <si>
    <t>8,614 </t>
  </si>
  <si>
    <t>Ginnie Mae guaranteed mortgage certificates</t>
  </si>
  <si>
    <t>5,038 </t>
  </si>
  <si>
    <t>194 </t>
  </si>
  <si>
    <t>5,232 </t>
  </si>
  <si>
    <t>GSE mortgage-backed securities</t>
  </si>
  <si>
    <t>641,952 </t>
  </si>
  <si>
    <t>9,981 </t>
  </si>
  <si>
    <t>2,985 </t>
  </si>
  <si>
    <t>648,948 </t>
  </si>
  <si>
    <t>Collateralized mortgage obligations</t>
  </si>
  <si>
    <t>45,494 </t>
  </si>
  <si>
    <t>59 </t>
  </si>
  <si>
    <t>283 </t>
  </si>
  <si>
    <t>45,270 </t>
  </si>
  <si>
    <t>Municipal bonds</t>
  </si>
  <si>
    <t>44,378 </t>
  </si>
  <si>
    <t>1,986 </t>
  </si>
  <si>
    <t>46,364 </t>
  </si>
  <si>
    <t>Money market, mutual funds and certificates of deposit</t>
  </si>
  <si>
    <t>3,458 </t>
  </si>
  <si>
    <t>52 </t>
  </si>
  <si>
    <t>3,406 </t>
  </si>
  <si>
    <t>748,858 </t>
  </si>
  <si>
    <t>12,296 </t>
  </si>
  <si>
    <t>3,320 </t>
  </si>
  <si>
    <t>757,834 </t>
  </si>
  <si>
    <t>Investment Securities Held-to-Maturity</t>
  </si>
  <si>
    <t>677,501 </t>
  </si>
  <si>
    <t>6,202 </t>
  </si>
  <si>
    <t>2,507 </t>
  </si>
  <si>
    <t>681,196 </t>
  </si>
  <si>
    <t>47,384 </t>
  </si>
  <si>
    <t>264 </t>
  </si>
  <si>
    <t>227 </t>
  </si>
  <si>
    <t>47,421 </t>
  </si>
  <si>
    <t>870 </t>
  </si>
  <si>
    <t>91 </t>
  </si>
  <si>
    <t>961 </t>
  </si>
  <si>
    <t>Foreign bonds</t>
  </si>
  <si>
    <t>2,000 </t>
  </si>
  <si>
    <t>11 </t>
  </si>
  <si>
    <t>2,011 </t>
  </si>
  <si>
    <t>727,755 </t>
  </si>
  <si>
    <t>6,568 </t>
  </si>
  <si>
    <t>2,734 </t>
  </si>
  <si>
    <t>731,589 </t>
  </si>
  <si>
    <t>December 31, 2013</t>
  </si>
  <si>
    <t>12,968 </t>
  </si>
  <si>
    <t>51 </t>
  </si>
  <si>
    <t>12,917 </t>
  </si>
  <si>
    <t>GNMA guaranteed mortgage certificates</t>
  </si>
  <si>
    <t>5,815 </t>
  </si>
  <si>
    <t>204 </t>
  </si>
  <si>
    <t>6,019 </t>
  </si>
  <si>
    <t>840,787 </t>
  </si>
  <si>
    <t>9,538 </t>
  </si>
  <si>
    <t>17,227 </t>
  </si>
  <si>
    <t>833,098 </t>
  </si>
  <si>
    <t>98,708 </t>
  </si>
  <si>
    <t>82 </t>
  </si>
  <si>
    <t>2,361 </t>
  </si>
  <si>
    <t>96,429 </t>
  </si>
  <si>
    <t>65,593 </t>
  </si>
  <si>
    <t>1,836 </t>
  </si>
  <si>
    <t>67,429 </t>
  </si>
  <si>
    <t>18,337 </t>
  </si>
  <si>
    <t>49 </t>
  </si>
  <si>
    <t>18,288 </t>
  </si>
  <si>
    <t>1,042,208 </t>
  </si>
  <si>
    <t>11,660 </t>
  </si>
  <si>
    <t>19,688 </t>
  </si>
  <si>
    <t>1,034,180 </t>
  </si>
  <si>
    <t>502,556 </t>
  </si>
  <si>
    <t>650 </t>
  </si>
  <si>
    <t>14,389 </t>
  </si>
  <si>
    <t>488,817 </t>
  </si>
  <si>
    <t>20,863 </t>
  </si>
  <si>
    <t>61 </t>
  </si>
  <si>
    <t>654 </t>
  </si>
  <si>
    <t>20,270 </t>
  </si>
  <si>
    <t>3,410 </t>
  </si>
  <si>
    <t>125 </t>
  </si>
  <si>
    <t>3,535 </t>
  </si>
  <si>
    <t>528,829 </t>
  </si>
  <si>
    <t>847 </t>
  </si>
  <si>
    <t>15,043 </t>
  </si>
  <si>
    <t>514,633 </t>
  </si>
  <si>
    <t>During the year ended December 31, 2014, the Bank received proceeds from the sale of mortgage-backed securities of $6.5 million and other securities of $364 thousand that resulted in an aggregate net gain of $621 thousand. During 2014, the Bank transferred five debt securities at a fair value of $152.2 million from available-for-sale securities to held-to-maturity securities as management has the intent and ability to hold these securities to maturity. On the date of transfer, the securities had a par value of $155.9 million. The difference between the fair value and the par value was $3.7 million, which included a $5.4 million unrealized loss and a $1.7 million unamortized premium, and will be accreted into interest income over the expected life of the securities. This amount will be equally offset by the amortization of the unrealized loss at the date of transfer, which is included in accumulated other comprehensive income.</t>
  </si>
  <si>
    <t>During the year ended December 31, 2013, the Bank received proceeds from the sale of mortgage-backed securities of $38.3 million, non-agency collateralized mortgage obligation (CMOs) of $11.3 million, pooled trust preferred collateralized debt obligations (CDOs) of $4.7 million, and other securities of $2.0 million that resulted in an aggregate net gain of $1.4 million. The $38.3 million of mortgage-backed securities sold during the year ended December 31, 2013 included four securities classified as held to maturity with an aggregate carrying value of approximately $2.0 million. The sale of the securities classified as held to maturity resulted in a gain of $130 thousand during the year ended December 31, 2013. Given that the Bank had collected more than 85% of the principal balance of each held to maturity security as of the date of sale, the Bank considers these sales to be maturities.</t>
  </si>
  <si>
    <t>In December 2013, final rules implementing the Volcker Rule (Section 619 of the Dodd-Frank Wall Street Reform and Consumer Protection Act) were promulgated by the five federal financial regulatory agencies responsible for implementing and enforcing the rule. The Volcker Rule prohibits “banking entities” from proprietary trading and imposes substantial restrictions on their ownership or sponsorship of, and relationships with, certain “covered funds,” largely hedge funds and private equity funds. Importantly, with respect to proprietary trading, the final rule tightens the requirements for the hedging exemption to require that the hedge demonstrably mitigates a “specific, identified exposure.”</t>
  </si>
  <si>
    <t>During the quarter ended December 31, 2013, the Company recorded a $1.2 million loss on the sale of $4.7 million of pooled trust preferred securities due to the uncertainty regarding banking institutions being allowed to hold pooled trust preferred securities under the Volcker Rule. These securities were in a $740 thousand unrealized loss position at the time of the sale. Management reviewed the securities included in the Company’s investment portfolio and determined that the remaining securities held in the Company’s investment portfolio as of December 31, 2013 are not impacted by Volcker Rule. In addition, management determined that the Company has no hedges that would be impacted by the Volcker Rule.</t>
  </si>
  <si>
    <t>The following tables provide information on the gross unrealized losses and fair market value of the Company’s investments with unrealized losses that are not deemed to be other than temporarily impaired, aggregated by investment category and length of time that individual securities have been in a continuous unrealized loss position at December 31, 2014 and 2013:</t>
  </si>
  <si>
    <t>At December 31, 2014</t>
  </si>
  <si>
    <t>Less than 12 months</t>
  </si>
  <si>
    <t>12 months or longer</t>
  </si>
  <si>
    <t>Fair Value</t>
  </si>
  <si>
    <t>Mortgage-backed securities</t>
  </si>
  <si>
    <t>38,246 </t>
  </si>
  <si>
    <t>200 </t>
  </si>
  <si>
    <t>396,600 </t>
  </si>
  <si>
    <t>5,292 </t>
  </si>
  <si>
    <t>434,846 </t>
  </si>
  <si>
    <t>5,492 </t>
  </si>
  <si>
    <t>31,990 </t>
  </si>
  <si>
    <t>170 </t>
  </si>
  <si>
    <t>22,881 </t>
  </si>
  <si>
    <t>340 </t>
  </si>
  <si>
    <t>54,871 </t>
  </si>
  <si>
    <t>510 </t>
  </si>
  <si>
    <t>Subtotal, debt securities</t>
  </si>
  <si>
    <t>70,236 </t>
  </si>
  <si>
    <t>370 </t>
  </si>
  <si>
    <t>419,481 </t>
  </si>
  <si>
    <t>5,632 </t>
  </si>
  <si>
    <t>489,717 </t>
  </si>
  <si>
    <t>6,002 </t>
  </si>
  <si>
    <t>Mutual Funds</t>
  </si>
  <si>
    <t>896 </t>
  </si>
  <si>
    <t>Total temporarily impaired securities</t>
  </si>
  <si>
    <t>420,377 </t>
  </si>
  <si>
    <t>5,684 </t>
  </si>
  <si>
    <t>490,613 </t>
  </si>
  <si>
    <t>6,054 </t>
  </si>
  <si>
    <t>At December 31, 2013</t>
  </si>
  <si>
    <t>GSE and agency notes</t>
  </si>
  <si>
    <t>12,816 </t>
  </si>
  <si>
    <t>1,075,483 </t>
  </si>
  <si>
    <t>31,616 </t>
  </si>
  <si>
    <t>71,780 </t>
  </si>
  <si>
    <t>876 </t>
  </si>
  <si>
    <t>36,463 </t>
  </si>
  <si>
    <t>2,139 </t>
  </si>
  <si>
    <t>108,243 </t>
  </si>
  <si>
    <t>3,015 </t>
  </si>
  <si>
    <t>1,160,079 </t>
  </si>
  <si>
    <t>32,543 </t>
  </si>
  <si>
    <t>1,196,542 </t>
  </si>
  <si>
    <t>34,682 </t>
  </si>
  <si>
    <t>1,261 </t>
  </si>
  <si>
    <t>1,161,340 </t>
  </si>
  <si>
    <t>32,592 </t>
  </si>
  <si>
    <t>1,197,803 </t>
  </si>
  <si>
    <t>34,731 </t>
  </si>
  <si>
    <t>Management evaluates securities for other-than-temporary impairment (“OTTI”) at least on a quarterly basis, and more frequently when economic or market concerns warrant such evaluation. The Company determines whether the unrealized losses are temporary in accordance with guidance under FASB ASC Topic 320 for Investments - Debt and Equity Securities. The evaluation is based upon factors such as the creditworthiness of the issuers/guarantors, the underlying collateral, if applicable, and the continuing performance of the securities. Management also evaluates other facts and circumstances that may be indicative of an OTTI condition. This includes, but is not limited to, an evaluation of the type of security, length of time and extent to which the fair value has been less than cost, and near-term prospects of the issuer. The likelihood of recovering the Company’s investment, whether the Company has the intent to sell the investment or that it is more likely than not that the Company will be required to sell the investment before recovery is also used to determine the nature of the decline in market value of the securities.</t>
  </si>
  <si>
    <t>The Company records the credit portion of OTTI through earnings based on the credit impairment estimates generally derived from cash flow analyses. The remaining unrealized loss, due to factors other than credit, is recorded in other comprehensive income (“OCI”). The Company had an unrealized loss of $5.5 million related to its GSE mortgage-backed securities as of December 31, 2014.</t>
  </si>
  <si>
    <t>Additionally, the Company had an unrealized loss of $510 thousand on GSE collateralized mortgage obligations and an unrealized loss of $52 thousand on mutual funds as of December 31, 2014.</t>
  </si>
  <si>
    <t>Mortgage-Backed Securities</t>
  </si>
  <si>
    <t>The Company’s investments that were in a loss position for greater than 12 months included GSE mortgage-backed securities with an unrealized loss of 1.3%.  The Company’s investments that were in a loss position for less than 12 months included GSE mortgage-backed securities with an unrealized loss of 0.5%. The unrealized loss is due to current interest rate levels relative to the Company’s cost. Because the unrealized losses are due to current interest rate levels relative to the Company’s cost and not credit quality, and because the Company does not intend to sell the investments and it is not more likely than not that the Company will be required to sell these investments before recovery of its amortized cost, which may be at maturity, the Company does not consider these investments to be other-than temporarily impaired at December 31, 2014.</t>
  </si>
  <si>
    <t>Collateralized Mortgage Obligations (CMOs)</t>
  </si>
  <si>
    <t>The Company’s investments that were in a loss position for greater than 12 months included GSE CMOs with an unrealized loss of 1.5% as of December 31, 2014. The Company’s investments that were in a loss position for less than 12 months included GSE CMOs with an unrealized loss of 0.5% as of December 31, 2014. The unrealized loss is due to current interest rate levels relative to the Company’s cost. Because the unrealized losses are due to current interest rate levels relative to the Company’s cost and not credit quality, and because the Company does not intend to sell the investments and it is not more likely than not that the Company will be required to sell these investments before recovery of its amortized cost, which may be at maturity, the Company does not consider these investments to be other-than temporarily impaired at December 31, 2014.</t>
  </si>
  <si>
    <t>The following table sets forth the stated maturities of the investment securities at December 31, 2014 and 2013. Maturities for mortgage-backed securities are dependent upon the rate environment and prepayments of the underlying loans. For purposes of this table they are presented separately.</t>
  </si>
  <si>
    <t>(Dollars are in thousands)</t>
  </si>
  <si>
    <t>Available-for-sale:</t>
  </si>
  <si>
    <t>Due in one year or less</t>
  </si>
  <si>
    <t>347 </t>
  </si>
  <si>
    <t>352 </t>
  </si>
  <si>
    <t>4,241 </t>
  </si>
  <si>
    <t>4,286 </t>
  </si>
  <si>
    <t>Due after one year through five years</t>
  </si>
  <si>
    <t>8,268 </t>
  </si>
  <si>
    <t>8,531 </t>
  </si>
  <si>
    <t>8,016 </t>
  </si>
  <si>
    <t>8,328 </t>
  </si>
  <si>
    <t>Due after five years through ten years</t>
  </si>
  <si>
    <t>28,870 </t>
  </si>
  <si>
    <t>29,666 </t>
  </si>
  <si>
    <t>49,623 </t>
  </si>
  <si>
    <t>50,659 </t>
  </si>
  <si>
    <t>Due after ten years</t>
  </si>
  <si>
    <t>15,431 </t>
  </si>
  <si>
    <t>16,429 </t>
  </si>
  <si>
    <t>16,693 </t>
  </si>
  <si>
    <t>17,085 </t>
  </si>
  <si>
    <t>692,484 </t>
  </si>
  <si>
    <t>699,450 </t>
  </si>
  <si>
    <t>945,310 </t>
  </si>
  <si>
    <t>935,546 </t>
  </si>
  <si>
    <t>Money market and mutual funds</t>
  </si>
  <si>
    <t>18,325 </t>
  </si>
  <si>
    <t>18,276 </t>
  </si>
  <si>
    <t>Held-to-maturity:</t>
  </si>
  <si>
    <t>1,620 </t>
  </si>
  <si>
    <t>1,623 </t>
  </si>
  <si>
    <t>2,540 </t>
  </si>
  <si>
    <t>2,573 </t>
  </si>
  <si>
    <t>995 </t>
  </si>
  <si>
    <t>1,052 </t>
  </si>
  <si>
    <t>2,490 </t>
  </si>
  <si>
    <t>2,543 </t>
  </si>
  <si>
    <t>255 </t>
  </si>
  <si>
    <t>297 </t>
  </si>
  <si>
    <t>380 </t>
  </si>
  <si>
    <t>430 </t>
  </si>
  <si>
    <t>724,885 </t>
  </si>
  <si>
    <t>728,617 </t>
  </si>
  <si>
    <t>523,419 </t>
  </si>
  <si>
    <t>509,087 </t>
  </si>
  <si>
    <t>At December 31, 2014 and December 31, 2013, $127.1 million and $296.8 million, respectively, of securities were pledged to secure municipal deposits.  At December 31, 2014, the Company had no securities pledged as collateral on secured borrowings while at December 31, 2013, the Company had $33.2 million of securities pledged as collateral on secured borrowings.  At December 31, 2014, the Company had $317 thousand of securities pledged as collateral on interest rate swaps while at December 31, 2013, the Company had no securities pledged as collateral on interest rate swaps.</t>
  </si>
  <si>
    <t>LOANS</t>
  </si>
  <si>
    <t>LOANS.</t>
  </si>
  <si>
    <r>
      <t xml:space="preserve">7. </t>
    </r>
    <r>
      <rPr>
        <b/>
        <u/>
        <sz val="10"/>
        <color theme="1"/>
        <rFont val="Times New Roman"/>
        <family val="1"/>
      </rPr>
      <t>LOANS</t>
    </r>
  </si>
  <si>
    <t>Major classifications of loans at December 31, 2014 and 2013 are summarized as follows:</t>
  </si>
  <si>
    <t>Commercial:</t>
  </si>
  <si>
    <t xml:space="preserve">Commercial real estate </t>
  </si>
  <si>
    <t>Commercial business loans</t>
  </si>
  <si>
    <t>Commercial construction</t>
  </si>
  <si>
    <t>Total commercial loans</t>
  </si>
  <si>
    <t>Residential:</t>
  </si>
  <si>
    <t>Residential real estate</t>
  </si>
  <si>
    <t>Residential construction</t>
  </si>
  <si>
    <t>Total residential loans</t>
  </si>
  <si>
    <t>Consumer loans:</t>
  </si>
  <si>
    <t>Home equity &amp; lines of credit</t>
  </si>
  <si>
    <t xml:space="preserve">Personal </t>
  </si>
  <si>
    <t>Education</t>
  </si>
  <si>
    <t xml:space="preserve">Automobile </t>
  </si>
  <si>
    <t>Total consumer loans</t>
  </si>
  <si>
    <t>Total loans</t>
  </si>
  <si>
    <t>Allowance for losses</t>
  </si>
  <si>
    <t>(50,654</t>
  </si>
  <si>
    <t>(55,649</t>
  </si>
  <si>
    <t>Loans, net</t>
  </si>
  <si>
    <t>Included in the balance of residential loans are approximately $1.5 million and $780 thousand of loans held for sale at December 31, 2014, and December 31, 2013, respectively. These loans are carried at the lower of cost or estimated fair value, on an aggregate basis. Residential loans held for sale are loans originated by the Bank to be sold to a third party under contractual obligation to purchase the loans from the Bank. For the years ended December 31, 2014 and December 31, 2013, the Bank sold residential mortgage loans with an unpaid principal balance of approximately $12.9 million and $20.6 million, respectively, and recorded mortgage banking income of approximately $583 thousand and $1.0 million, respectively. The Bank retained the related servicing rights for the loans that were sold to Fannie Mae and receives a 25 basis point servicing fee from the purchaser of the loans.</t>
  </si>
  <si>
    <t>During the year ended December 31, 2014, the Company sold a total of $23.6 million of non-performing commercial loans, which resulted in a $1.7 million net charge-off and a $1.6 million gain. There were no sales of non-performing commercial loans during the years ended December 31, 2013 and 2012.</t>
  </si>
  <si>
    <t>Commercial business loans include shared national credits, which are participations in loans or loan commitments of at least $20.0 million that are shared by three or more banks. Included in the shared national credit portfolio are purchased participations and assignments in leveraged lending transactions. Leveraged lending transactions are generally used to support a merger- or acquisition-related transaction, to back a recapitalization of a company’s balance sheet or to refinance debt. When considering a participation in the leveraged lending market, the Company will participate only in first lien senior secured term loans that are highly rated (investment grade) by the rating agencies and that trade in active secondary markets. The Company actively monitors the secondary market for these types of loans to ensure that it maintains flexibility to sell such loans in the event of deteriorating credit quality. To further minimize risk and based on our current capital levels and loan portfolio, the Company has limited the total amount of leveraged loans to $150.0 million with no single obligor exceeding $15.0 million while maintaining single industry concentrations below 30%. The Company may reevaluate these limits in future periods.</t>
  </si>
  <si>
    <t>The shared national credit loans are typically variable rate with terms ranging from one to seven years. At December 31, 2014, shared national credits totaled $186.7 million, which included $124.8 million of leveraged lending transactions. All of these loans were classified as pass rated as of December 31, 2014 as all payments are current and the loans are performing in accordance with their contractual terms.</t>
  </si>
  <si>
    <t>In the ordinary course of business, the Company has granted loans to executive officers and directors and their affiliates amounting to $402 thousand and $463 thousand at December 31, 2014 and 2013, respectively. The amount of payoffs and repayments with respect to such loans during the years ended December 31, 2014, and 2013 totaled $50 thousand and $77 thousand, respectively. There were no new related party loans granted during the year ended December 31, 2014. During the year ended December 31, 2013, there was a total of $150 thousand of new related party loans granted.</t>
  </si>
  <si>
    <t>Allowance for Loan Losses</t>
  </si>
  <si>
    <t>The allowance for loan losses is a valuation allowance for probable losses inherent in the loan portfolio. The Company evaluates the appropriateness of the allowance for loan losses balance on loans on a quarterly basis. When additional allowances are necessary, a provision for loan losses is charged to earnings. The Company’s methodology for assessing the appropriateness of the allowance for loan losses consists of: (1) a specific valuation allowance on identified problem loans; (2) a general valuation allowance on the remainder of the loan portfolio; and (3) an unallocated component. Management established an unallocated reserve to cover uncertainties that the Company believes have resulted in losses that have not yet been allocated to specific elements of the general component. Such factors include uncertainties in economic conditions and in identifying triggering events that directly correlate to subsequent loss rates, changes in appraised value of underlying collateral, risk factors that have not yet manifested themselves in loss allocation factors and historical loss experience data that may not precisely correspond to the current portfolio or economic conditions. The unallocated component of the allowance reflects the margin of imprecision inherent in the underlying assumptions used in the methodology for estimating general losses in the portfolio. The appropriate allowance level is estimated based upon factors and trends identified by the Company at the time the consolidated financial statements are prepared. Management continuously evaluates its allowance methodology; however, the evaluation has determined that the relative minor unallocated allowance has not had significant changes in recent years.</t>
  </si>
  <si>
    <t>Although the Company determines the amount of each element of the allowance separately, the entire allowance for loan losses is available to absorb losses in the loan portfolio. The Company charges-off the collateral or discounted cash flow deficiency on all loans at 90 days past due, except government guaranteed student loans, and all loans rated substandard or worse that are 90 days past due. As a result, no specific valuation allowance was maintained at December 31, 2014 and 2013.</t>
  </si>
  <si>
    <t>The following tables set forth the activity in the allowance for loan losses by portfolio for the years ended December 31, 2014, 2013 and 2012:</t>
  </si>
  <si>
    <t>COMMERCIAL</t>
  </si>
  <si>
    <t>RESIDENTIAL</t>
  </si>
  <si>
    <t>CONSUMER</t>
  </si>
  <si>
    <t>Real</t>
  </si>
  <si>
    <t>Estate</t>
  </si>
  <si>
    <t>Business</t>
  </si>
  <si>
    <t>Construction</t>
  </si>
  <si>
    <t>Home</t>
  </si>
  <si>
    <t>Equity &amp;</t>
  </si>
  <si>
    <t>Equity</t>
  </si>
  <si>
    <t>Lines</t>
  </si>
  <si>
    <t>Personal</t>
  </si>
  <si>
    <t>Auto</t>
  </si>
  <si>
    <t>Unallocated</t>
  </si>
  <si>
    <t>Allowance for credit losses:</t>
  </si>
  <si>
    <t>Beginning balance</t>
  </si>
  <si>
    <t>Charge-offs</t>
  </si>
  <si>
    <t>(5,804</t>
  </si>
  <si>
    <t>(5,338</t>
  </si>
  <si>
    <t>(702</t>
  </si>
  <si>
    <t>(180</t>
  </si>
  <si>
    <t>(724</t>
  </si>
  <si>
    <t>(99</t>
  </si>
  <si>
    <t>(1,682</t>
  </si>
  <si>
    <t>(14,529</t>
  </si>
  <si>
    <t>Recoveries</t>
  </si>
  <si>
    <t>Provision (credit)</t>
  </si>
  <si>
    <t>(1,381</t>
  </si>
  <si>
    <t>(198</t>
  </si>
  <si>
    <t>(1,578</t>
  </si>
  <si>
    <t>(482</t>
  </si>
  <si>
    <t>(109</t>
  </si>
  <si>
    <r>
      <t>Allowance ending</t>
    </r>
    <r>
      <rPr>
        <sz val="10"/>
        <color theme="1"/>
        <rFont val="Times New Roman"/>
        <family val="1"/>
      </rPr>
      <t> </t>
    </r>
    <r>
      <rPr>
        <b/>
        <sz val="10"/>
        <color theme="1"/>
        <rFont val="Times New Roman"/>
        <family val="1"/>
      </rPr>
      <t>balance</t>
    </r>
  </si>
  <si>
    <t>Allowance ending balance</t>
  </si>
  <si>
    <t>Individually evaluated for impairment</t>
  </si>
  <si>
    <t>Collectively evaluated for impairment</t>
  </si>
  <si>
    <t>Loans acquired with deteriorated credit quality(1)</t>
  </si>
  <si>
    <t>Total Allowance</t>
  </si>
  <si>
    <t>Financing receivable:</t>
  </si>
  <si>
    <t>Ending balance</t>
  </si>
  <si>
    <t>Total Portfolio</t>
  </si>
  <si>
    <t>Loans acquired with deteriorated credit quality and loans modified under a trouble debt restructuring that are performing in accordance with their modified terms and have been returned to accruing status are evaluated on an individual basis.</t>
  </si>
  <si>
    <t>(2,573</t>
  </si>
  <si>
    <r>
      <t>Allowance ending</t>
    </r>
    <r>
      <rPr>
        <sz val="10"/>
        <color rgb="FF000000"/>
        <rFont val="Times New Roman"/>
        <family val="1"/>
      </rPr>
      <t> </t>
    </r>
    <r>
      <rPr>
        <b/>
        <sz val="10"/>
        <color rgb="FF000000"/>
        <rFont val="Times New Roman"/>
        <family val="1"/>
      </rPr>
      <t>balance</t>
    </r>
  </si>
  <si>
    <t>December 31, 2012</t>
  </si>
  <si>
    <t>(1,421</t>
  </si>
  <si>
    <t>The provision for loan losses charged to expense is based upon past loan loss experience and an evaluation of estimated losses in the current loan portfolio, including the evaluation of impaired loans under FASB ASC Topic 310 for Loans and Debt Securities. Under FASB ASC Topic 310 for Receivables, for all loan segments a loan is considered to be impaired when, based upon current information and events, it is probable that the Company will be unable to collect all amounts due according to the contractual terms of the loan. An insignificant delay or insignificant shortfall in amount of payments does not necessarily result in the loan being identified as impaired. When all or a portion of the loan is deemed uncollectible, the uncollectible portion is charged-off. The measurement is based either on the fair value of the collateral if the loan is collateral dependent, the liquidation value, or the present value of expected future cash flows discounted at the loan’s effective interest rate. Most of the Company’s commercial loans are collateral dependent and therefore the Company uses the value of the collateral to measure the loss. Any collateral or discounted cash flow deficiency for loans that are 90 days past due are charged-off. Impairment losses are included in the provision for loan losses. Large groups of homogeneous loans are collectively evaluated for impairment, except for those loans restructured under a troubled debt restructuring.</t>
  </si>
  <si>
    <t>Classified Loans</t>
  </si>
  <si>
    <t>The Bank’s credit review process includes a risk classification of all commercial and residential loans that includes pass, special mention, substandard and doubtful. The classification of a loan may change based on changes in the creditworthiness of the borrower. The description of the risk classifications are as follows:</t>
  </si>
  <si>
    <t>A loan is classified as pass when payments are current and it is performing under the original contractual terms. A loan is classified as special mention when the borrower exhibits potential credit weakness or a downward trend which, if not checked or corrected, will weaken the asset or inadequately protect the Bank’s position. While potentially weak, the borrower is currently marginally acceptable; no loss of principal or interest is envisioned. A loan is classified as substandard when the borrower has a well defined weakness or weaknesses that jeopardize the orderly liquidation of the debt. A substandard loan is inadequately protected by the current net worth and paying capacity of the obligor, normal repayment from this borrower is in jeopardy, and there is a distinct possibility that a partial loss of interest and/or principal will occur if the deficiencies are not corrected. A loan is classified as doubtful when a borrower has all weaknesses inherent in a loan classified as substandard with the added provision that: (1) the weaknesses make collection of debt in full on the basis of currently existing facts, conditions and values highly questionable and improbable; (2) serious problems exist to the point where a partial loss of principal is likely; and (3) the possibility of loss is extremely high, but because of certain important, reasonably specific pending factors which may work to the advantage and strengthening of the assets, its classification as an estimated loss is deferred until its more exact status may be determined. Pending factors include proposed merger, acquisition, or liquidation procedures, capital injection, perfecting liens and additional refinancing plans. The Company charges-off the collateral or discounted cash flow deficiency on all loans on non-accrual status. In all cases, loans (except for government-guaranteed education loans) are placed on non-accrual when 90 days past due or earlier if collection of principal or interest is considered doubtful.</t>
  </si>
  <si>
    <t>The following tables set forth the amounts and percentage of the portfolio of classified asset categories for the commercial and residential loan portfolios at December 31, 2014 and December 31, 2013:</t>
  </si>
  <si>
    <t>Commercial and Residential Loans</t>
  </si>
  <si>
    <t>Credit Risk Internally Assigned</t>
  </si>
  <si>
    <t>(Dollars in thousands)</t>
  </si>
  <si>
    <t>Commercial</t>
  </si>
  <si>
    <t>Residential</t>
  </si>
  <si>
    <t>Real Estate</t>
  </si>
  <si>
    <t>Grade</t>
  </si>
  <si>
    <t>Pass</t>
  </si>
  <si>
    <t>579,847 </t>
  </si>
  <si>
    <t>95 </t>
  </si>
  <si>
    <t>%</t>
  </si>
  <si>
    <t>419,316 </t>
  </si>
  <si>
    <t>66,191 </t>
  </si>
  <si>
    <t>96 </t>
  </si>
  <si>
    <t>662,394 </t>
  </si>
  <si>
    <t>99 </t>
  </si>
  <si>
    <t>138 </t>
  </si>
  <si>
    <t>1,727,886 </t>
  </si>
  <si>
    <t>97 </t>
  </si>
  <si>
    <t>Special Mention</t>
  </si>
  <si>
    <t>13,795 </t>
  </si>
  <si>
    <t>2 </t>
  </si>
  <si>
    <t>5,628 </t>
  </si>
  <si>
    <t>1 </t>
  </si>
  <si>
    <t>19,423 </t>
  </si>
  <si>
    <t>Substandard</t>
  </si>
  <si>
    <t>16,004 </t>
  </si>
  <si>
    <t>3 </t>
  </si>
  <si>
    <t>17,246 </t>
  </si>
  <si>
    <t>4 </t>
  </si>
  <si>
    <t>2,949 </t>
  </si>
  <si>
    <t>5,406 </t>
  </si>
  <si>
    <t>130 </t>
  </si>
  <si>
    <t>41,735 </t>
  </si>
  <si>
    <t>Doubtful</t>
  </si>
  <si>
    <t>609,646 </t>
  </si>
  <si>
    <t>100 </t>
  </si>
  <si>
    <t>442,190 </t>
  </si>
  <si>
    <t>69,140 </t>
  </si>
  <si>
    <t>667,800 </t>
  </si>
  <si>
    <t>268 </t>
  </si>
  <si>
    <t>1,789,044 </t>
  </si>
  <si>
    <t>511,527 </t>
  </si>
  <si>
    <t>88 </t>
  </si>
  <si>
    <t>318,190 </t>
  </si>
  <si>
    <t>84 </t>
  </si>
  <si>
    <t>32,719 </t>
  </si>
  <si>
    <t>86 </t>
  </si>
  <si>
    <t>675,667 </t>
  </si>
  <si>
    <t>147 </t>
  </si>
  <si>
    <t>53 </t>
  </si>
  <si>
    <t>1,538,250 </t>
  </si>
  <si>
    <t>25,806 </t>
  </si>
  <si>
    <t>21,714 </t>
  </si>
  <si>
    <t>6 </t>
  </si>
  <si>
    <t>2,006 </t>
  </si>
  <si>
    <t>5 </t>
  </si>
  <si>
    <t>49,526 </t>
  </si>
  <si>
    <t>46,800 </t>
  </si>
  <si>
    <t>8 </t>
  </si>
  <si>
    <t>38,759 </t>
  </si>
  <si>
    <t>10 </t>
  </si>
  <si>
    <t>3,342 </t>
  </si>
  <si>
    <t>9 </t>
  </si>
  <si>
    <t>8,033 </t>
  </si>
  <si>
    <t>47 </t>
  </si>
  <si>
    <t>97,064 </t>
  </si>
  <si>
    <t>584,133 </t>
  </si>
  <si>
    <t>378,663 </t>
  </si>
  <si>
    <t>38,067 </t>
  </si>
  <si>
    <t>683,700 </t>
  </si>
  <si>
    <t>277 </t>
  </si>
  <si>
    <t>1,684,840 </t>
  </si>
  <si>
    <t>The Bank’s credit review process is based on payment history for all consumer loans. The collateral deficiency on consumer loans is charged-off when they become 90 days delinquent with the exception of education loans which are guaranteed by the U.S. government. The following tables set forth the consumer loan risk profile based on payment activity as of December 31, 2014 and December 31, 2013:</t>
  </si>
  <si>
    <t>Consumer Credit Exposure</t>
  </si>
  <si>
    <t>Credit Risk Profile Based on Payment Activity</t>
  </si>
  <si>
    <t>Home Equity &amp; Lines of</t>
  </si>
  <si>
    <t>Credit</t>
  </si>
  <si>
    <t>Performing</t>
  </si>
  <si>
    <t>225,197 </t>
  </si>
  <si>
    <t>28,557 </t>
  </si>
  <si>
    <t>169,889 </t>
  </si>
  <si>
    <t>87 </t>
  </si>
  <si>
    <t>181,793 </t>
  </si>
  <si>
    <t>605,436 </t>
  </si>
  <si>
    <t>Non-performing</t>
  </si>
  <si>
    <t>1,858 </t>
  </si>
  <si>
    <t>111 </t>
  </si>
  <si>
    <t>25,296 </t>
  </si>
  <si>
    <t>13 </t>
  </si>
  <si>
    <t>27,265 </t>
  </si>
  <si>
    <t>227,055 </t>
  </si>
  <si>
    <t>28,668 </t>
  </si>
  <si>
    <t>195,185 </t>
  </si>
  <si>
    <t>632,701 </t>
  </si>
  <si>
    <t>233,201 </t>
  </si>
  <si>
    <t>40,785 </t>
  </si>
  <si>
    <t>182,111 </t>
  </si>
  <si>
    <t>175,249 </t>
  </si>
  <si>
    <t>631,346 </t>
  </si>
  <si>
    <t>953 </t>
  </si>
  <si>
    <t>107 </t>
  </si>
  <si>
    <t>24,410 </t>
  </si>
  <si>
    <t>12 </t>
  </si>
  <si>
    <t>151 </t>
  </si>
  <si>
    <t>25,621 </t>
  </si>
  <si>
    <t>234,154 </t>
  </si>
  <si>
    <t>40,892 </t>
  </si>
  <si>
    <t>206,521 </t>
  </si>
  <si>
    <t>175,400 </t>
  </si>
  <si>
    <t>656,967 </t>
  </si>
  <si>
    <t>Loan Delinquencies and Non-accrual Loans</t>
  </si>
  <si>
    <t>The Company monitors the past due and non-accrual status of loans in determining the loss classification, impairment status and in determining the allowance for loan losses. Generally, all loans past due 90 days are put on non-accrual status. Education loans greater than 90 days delinquent continue to accrue interest as they are U.S. government guaranteed with little risk of credit loss.</t>
  </si>
  <si>
    <t>The following tables provide information about delinquent and non-accrual loans in the Company’s portfolio at the dates indicated:</t>
  </si>
  <si>
    <t>Aged Analysis of Past Due and Non-accrual Financing Receivables</t>
  </si>
  <si>
    <t>As of December 31, 2014</t>
  </si>
  <si>
    <t>Recorded</t>
  </si>
  <si>
    <t>30-59</t>
  </si>
  <si>
    <t>60-89</t>
  </si>
  <si>
    <t>&gt; 90</t>
  </si>
  <si>
    <t>Investment</t>
  </si>
  <si>
    <t>Days</t>
  </si>
  <si>
    <t>&gt;90 Days</t>
  </si>
  <si>
    <t>Past</t>
  </si>
  <si>
    <t>Financing</t>
  </si>
  <si>
    <t>And</t>
  </si>
  <si>
    <t>Non-</t>
  </si>
  <si>
    <t>Due</t>
  </si>
  <si>
    <t>Current</t>
  </si>
  <si>
    <t>Receivables</t>
  </si>
  <si>
    <t>Accruing</t>
  </si>
  <si>
    <t>Commercial real estate</t>
  </si>
  <si>
    <t>202 </t>
  </si>
  <si>
    <t>966 </t>
  </si>
  <si>
    <t>1,168 </t>
  </si>
  <si>
    <t>608,478 </t>
  </si>
  <si>
    <t>26 </t>
  </si>
  <si>
    <t>25 </t>
  </si>
  <si>
    <t>1,721 </t>
  </si>
  <si>
    <t>755 </t>
  </si>
  <si>
    <t>1,012 </t>
  </si>
  <si>
    <t>1,767 </t>
  </si>
  <si>
    <t>440,423 </t>
  </si>
  <si>
    <t>18 </t>
  </si>
  <si>
    <t>1,755 </t>
  </si>
  <si>
    <t>402 </t>
  </si>
  <si>
    <t>68,738 </t>
  </si>
  <si>
    <t>Total commercial</t>
  </si>
  <si>
    <t>957 </t>
  </si>
  <si>
    <t>2,380 </t>
  </si>
  <si>
    <t>7 </t>
  </si>
  <si>
    <t>3,337 </t>
  </si>
  <si>
    <t>1,117,639 </t>
  </si>
  <si>
    <t>1,120,976 </t>
  </si>
  <si>
    <t>46 </t>
  </si>
  <si>
    <t>3,878 </t>
  </si>
  <si>
    <t>27 </t>
  </si>
  <si>
    <t>1,843 </t>
  </si>
  <si>
    <t>356 </t>
  </si>
  <si>
    <t>3,414 </t>
  </si>
  <si>
    <t>5,613 </t>
  </si>
  <si>
    <t>662,187 </t>
  </si>
  <si>
    <t>28 </t>
  </si>
  <si>
    <t>8,500 </t>
  </si>
  <si>
    <t>58 </t>
  </si>
  <si>
    <t>Total residential</t>
  </si>
  <si>
    <t>3,682 </t>
  </si>
  <si>
    <t>5,881 </t>
  </si>
  <si>
    <t>668,068 </t>
  </si>
  <si>
    <t>8,768 </t>
  </si>
  <si>
    <t>60 </t>
  </si>
  <si>
    <t>635 </t>
  </si>
  <si>
    <t>979 </t>
  </si>
  <si>
    <t>2,369 </t>
  </si>
  <si>
    <t>224,686 </t>
  </si>
  <si>
    <t>308 </t>
  </si>
  <si>
    <t>134 </t>
  </si>
  <si>
    <t>442 </t>
  </si>
  <si>
    <t>28,226 </t>
  </si>
  <si>
    <t>14,743 </t>
  </si>
  <si>
    <t>69 </t>
  </si>
  <si>
    <t>8,918 </t>
  </si>
  <si>
    <t>85 </t>
  </si>
  <si>
    <t>78 </t>
  </si>
  <si>
    <t>48,957 </t>
  </si>
  <si>
    <t>146,228 </t>
  </si>
  <si>
    <t>Automobile</t>
  </si>
  <si>
    <t>2,811 </t>
  </si>
  <si>
    <t>481 </t>
  </si>
  <si>
    <t>3,292 </t>
  </si>
  <si>
    <t>178,501 </t>
  </si>
  <si>
    <t>Total consumer</t>
  </si>
  <si>
    <t>18,617 </t>
  </si>
  <si>
    <t>10,168 </t>
  </si>
  <si>
    <t>26,275 </t>
  </si>
  <si>
    <t>81 </t>
  </si>
  <si>
    <t>55,060 </t>
  </si>
  <si>
    <t>577,641 </t>
  </si>
  <si>
    <t>1,969 </t>
  </si>
  <si>
    <t>21,417 </t>
  </si>
  <si>
    <t>10,524 </t>
  </si>
  <si>
    <t>32,337 </t>
  </si>
  <si>
    <t>64,278 </t>
  </si>
  <si>
    <t>2,357,467 </t>
  </si>
  <si>
    <t>2,421,745 </t>
  </si>
  <si>
    <t>14,615 </t>
  </si>
  <si>
    <t>As of December 31, 2013</t>
  </si>
  <si>
    <t>2,017 </t>
  </si>
  <si>
    <t>6,814 </t>
  </si>
  <si>
    <t>17 </t>
  </si>
  <si>
    <t>8,831 </t>
  </si>
  <si>
    <t>575,302 </t>
  </si>
  <si>
    <t>20,613 </t>
  </si>
  <si>
    <t>40 </t>
  </si>
  <si>
    <t>330 </t>
  </si>
  <si>
    <t>1,103 </t>
  </si>
  <si>
    <t>3,094 </t>
  </si>
  <si>
    <t>4,527 </t>
  </si>
  <si>
    <t>374,136 </t>
  </si>
  <si>
    <t>16 </t>
  </si>
  <si>
    <t>15,900 </t>
  </si>
  <si>
    <t>31 </t>
  </si>
  <si>
    <t>752 </t>
  </si>
  <si>
    <t>1,766 </t>
  </si>
  <si>
    <t>2,518 </t>
  </si>
  <si>
    <t>35,549 </t>
  </si>
  <si>
    <t>2,347 </t>
  </si>
  <si>
    <t>1,855 </t>
  </si>
  <si>
    <t>14 </t>
  </si>
  <si>
    <t>11,674 </t>
  </si>
  <si>
    <t>29 </t>
  </si>
  <si>
    <t>15,876 </t>
  </si>
  <si>
    <t>20 </t>
  </si>
  <si>
    <t>984,987 </t>
  </si>
  <si>
    <t>44 </t>
  </si>
  <si>
    <t>1,000,863 </t>
  </si>
  <si>
    <t>43 </t>
  </si>
  <si>
    <t>39,031 </t>
  </si>
  <si>
    <t>2,796 </t>
  </si>
  <si>
    <t>1,068 </t>
  </si>
  <si>
    <t>3,076 </t>
  </si>
  <si>
    <t>6,940 </t>
  </si>
  <si>
    <t>676,760 </t>
  </si>
  <si>
    <t>30 </t>
  </si>
  <si>
    <t>11,393 </t>
  </si>
  <si>
    <t>22 </t>
  </si>
  <si>
    <t>3,206 </t>
  </si>
  <si>
    <t>7,070 </t>
  </si>
  <si>
    <t>676,907 </t>
  </si>
  <si>
    <t>683,977 </t>
  </si>
  <si>
    <t>11,523 </t>
  </si>
  <si>
    <t>700 </t>
  </si>
  <si>
    <t>435 </t>
  </si>
  <si>
    <t>448 </t>
  </si>
  <si>
    <t>1,583 </t>
  </si>
  <si>
    <t>232,571 </t>
  </si>
  <si>
    <t>542 </t>
  </si>
  <si>
    <t>77 </t>
  </si>
  <si>
    <t>621 </t>
  </si>
  <si>
    <t>40,271 </t>
  </si>
  <si>
    <t>16,223 </t>
  </si>
  <si>
    <t>65 </t>
  </si>
  <si>
    <t>9,485 </t>
  </si>
  <si>
    <t>71 </t>
  </si>
  <si>
    <t>62 </t>
  </si>
  <si>
    <t>50,118 </t>
  </si>
  <si>
    <t>64 </t>
  </si>
  <si>
    <t>156,403 </t>
  </si>
  <si>
    <t>2,293 </t>
  </si>
  <si>
    <t>2,741 </t>
  </si>
  <si>
    <t>172,659 </t>
  </si>
  <si>
    <t>19,758 </t>
  </si>
  <si>
    <t>79 </t>
  </si>
  <si>
    <t>10,445 </t>
  </si>
  <si>
    <t>24,860 </t>
  </si>
  <si>
    <t>63 </t>
  </si>
  <si>
    <t>55,063 </t>
  </si>
  <si>
    <t>601,904 </t>
  </si>
  <si>
    <t>1,211 </t>
  </si>
  <si>
    <t>24,901 </t>
  </si>
  <si>
    <t>13,368 </t>
  </si>
  <si>
    <t>39,740 </t>
  </si>
  <si>
    <t>78,009 </t>
  </si>
  <si>
    <t>2,263,798 </t>
  </si>
  <si>
    <t>2,341,807 </t>
  </si>
  <si>
    <t>51,765 </t>
  </si>
  <si>
    <t>Troubled Debt Restructured Loans</t>
  </si>
  <si>
    <t>The Bank determines whether a restructuring of debt constitutes a troubled debt restructuring (“TDR”) in accordance with guidance under FASB ASC Topic 310 Receivables. The Bank considers a loan a TDR when the borrower is experiencing financial difficulty and the Bank grants a concession that they would not otherwise consider but for the borrower’s financial difficulties. A TDR includes a modification of debt terms or assets received in satisfaction of the debt (including a foreclosure or a deed in lieu of foreclosure) or a combination of types. The Bank evaluates selective criteria to determine if a borrower is experiencing financial difficulty, including the ability of the borrower to obtain funds from sources other than the Bank at market rates. The Bank considers all TDR loans as impaired loans and, generally, they are put on non-accrual status. The Bank will not consider the loan a TDR if the loan modification was made for customer retention purposes and the modification reflects prevailing market conditions. The Bank’s policy for returning a loan to accruing status requires the preparation of a well documented credit evaluation which includes the following:</t>
  </si>
  <si>
    <t>An updated appraisal or home valuation which must demonstrate sufficient collateral value to support the debt;</t>
  </si>
  <si>
    <t>Sustained performance based on the restructured terms for at least six consecutive months; and</t>
  </si>
  <si>
    <t>The following table summarizes loans whose terms were modified in a manner that met the definition of a TDR as of December 31, 2014, 2013, and 2012. The Company had three accruing TDRs in the amount of $2.5 million that were modified during the year ended December 31, 2014. The Company had four and two accruing TDRs in the amount of $10.1 million and $5.5 million as of December 31, 2013 and 2012, respectively, that were modified during the year.</t>
  </si>
  <si>
    <t>No. of Loans</t>
  </si>
  <si>
    <t>Balance</t>
  </si>
  <si>
    <t>8,593 </t>
  </si>
  <si>
    <t>7,842 </t>
  </si>
  <si>
    <t>1,500 </t>
  </si>
  <si>
    <t>16,052 </t>
  </si>
  <si>
    <t>9,193 </t>
  </si>
  <si>
    <t>960 </t>
  </si>
  <si>
    <t>1,269 </t>
  </si>
  <si>
    <t>2,742 </t>
  </si>
  <si>
    <t>Total Commercial</t>
  </si>
  <si>
    <t>3,215 </t>
  </si>
  <si>
    <t>25,914 </t>
  </si>
  <si>
    <t>19,777 </t>
  </si>
  <si>
    <t>228 </t>
  </si>
  <si>
    <t>2,137 </t>
  </si>
  <si>
    <t>145 </t>
  </si>
  <si>
    <t>Total real estate loans</t>
  </si>
  <si>
    <t>287 </t>
  </si>
  <si>
    <t>394 </t>
  </si>
  <si>
    <t>908 </t>
  </si>
  <si>
    <t>299 </t>
  </si>
  <si>
    <t>3,742 </t>
  </si>
  <si>
    <t>35 </t>
  </si>
  <si>
    <t>28,445 </t>
  </si>
  <si>
    <t>20,830 </t>
  </si>
  <si>
    <t>The following tables summarize information about TDRs as of and for the years ended December 31, 2014, 2013 and 2012:</t>
  </si>
  <si>
    <t>(Dollars in thousands, except number of loans)</t>
  </si>
  <si>
    <t>Loans modified during the period in a manner that met the definition of a TDR</t>
  </si>
  <si>
    <t>2,945 </t>
  </si>
  <si>
    <t>Modifications granted:</t>
  </si>
  <si>
    <t>Reduction of outstanding principal due</t>
  </si>
  <si>
    <t>Deferral of principal amounts due</t>
  </si>
  <si>
    <t>1,445 </t>
  </si>
  <si>
    <t>Temporary reduction in interest rate</t>
  </si>
  <si>
    <t>Deferral of interest due</t>
  </si>
  <si>
    <t>Below market interest rate granted</t>
  </si>
  <si>
    <t>Release of collateral</t>
  </si>
  <si>
    <t>Outstanding principal balance immediately before modification</t>
  </si>
  <si>
    <t>4,390 </t>
  </si>
  <si>
    <t>Outstanding principal balance immediately after modification</t>
  </si>
  <si>
    <t>Aggregate principal charge-off recognized on TDRs outstanding at period end since origination</t>
  </si>
  <si>
    <t>2,119 </t>
  </si>
  <si>
    <t>Outstanding principal balance at period end</t>
  </si>
  <si>
    <t>TDRs that re-defaulted subsequent to being modified (in the past twelve months)</t>
  </si>
  <si>
    <t>475 </t>
  </si>
  <si>
    <t>14,437 </t>
  </si>
  <si>
    <t>2,132 </t>
  </si>
  <si>
    <t>2,183 </t>
  </si>
  <si>
    <t>10,122 </t>
  </si>
  <si>
    <t>14,576 </t>
  </si>
  <si>
    <t>19 </t>
  </si>
  <si>
    <t>11,942 </t>
  </si>
  <si>
    <t>2,372 </t>
  </si>
  <si>
    <t>9,066 </t>
  </si>
  <si>
    <t>5,493 </t>
  </si>
  <si>
    <t>3,573 </t>
  </si>
  <si>
    <t>10,761 </t>
  </si>
  <si>
    <t>7,693 </t>
  </si>
  <si>
    <t>Impaired Loans</t>
  </si>
  <si>
    <r>
      <t xml:space="preserve">Loans for which it is probable that payment of interest and principal will not be made in accordance with the contractual terms of the loan agreement are considered impaired. Once a loan is identified as individually impaired, management measures the extent of the impairment in accordance with guidance under </t>
    </r>
    <r>
      <rPr>
        <i/>
        <sz val="10"/>
        <color rgb="FF000000"/>
        <rFont val="Times New Roman"/>
        <family val="1"/>
      </rPr>
      <t>FASB ASC Topic 310 for Receivables</t>
    </r>
    <r>
      <rPr>
        <sz val="10"/>
        <color rgb="FF000000"/>
        <rFont val="Times New Roman"/>
        <family val="1"/>
      </rPr>
      <t>. The fair value of impaired loans is estimated using one of several methods, including collateral value, liquidation value or discounted cash flows. However, collateral value is predominantly used to assess the fair value of an impaired loan. Those impaired loans not requiring an allowance represent loans for which the fair value of the collateral or expected repayments exceed the recorded investments in such loans.</t>
    </r>
  </si>
  <si>
    <t>Components of Impaired Loans</t>
  </si>
  <si>
    <t>Impaired Loans</t>
  </si>
  <si>
    <t>Unpaid</t>
  </si>
  <si>
    <t>Principal</t>
  </si>
  <si>
    <t>Related</t>
  </si>
  <si>
    <t>Allowance</t>
  </si>
  <si>
    <t>Average</t>
  </si>
  <si>
    <t>Interest</t>
  </si>
  <si>
    <t>Income</t>
  </si>
  <si>
    <t>Recognized</t>
  </si>
  <si>
    <t>Using Cash</t>
  </si>
  <si>
    <t>Basis</t>
  </si>
  <si>
    <t>Impaired loans with no related specific allowance recorded:</t>
  </si>
  <si>
    <t>Commercial Real Estate</t>
  </si>
  <si>
    <t>2,337 </t>
  </si>
  <si>
    <t>10,858 </t>
  </si>
  <si>
    <t>Commercial Business</t>
  </si>
  <si>
    <t>3,255 </t>
  </si>
  <si>
    <t>4,691 </t>
  </si>
  <si>
    <t>9,061 </t>
  </si>
  <si>
    <t>Commercial Construction</t>
  </si>
  <si>
    <t>1,362 </t>
  </si>
  <si>
    <t>1,399 </t>
  </si>
  <si>
    <t>Residential Real Estate</t>
  </si>
  <si>
    <t>9,037 </t>
  </si>
  <si>
    <t>9,517 </t>
  </si>
  <si>
    <t>Residential Construction</t>
  </si>
  <si>
    <t>476 </t>
  </si>
  <si>
    <t>195 </t>
  </si>
  <si>
    <t>Home Equity and Lines of Credit</t>
  </si>
  <si>
    <t>1,908 </t>
  </si>
  <si>
    <t>1,935 </t>
  </si>
  <si>
    <t>1,335 </t>
  </si>
  <si>
    <t>108 </t>
  </si>
  <si>
    <t>Total Impaired Loans:</t>
  </si>
  <si>
    <t>17,125 </t>
  </si>
  <si>
    <t>19,949 </t>
  </si>
  <si>
    <t>32,624 </t>
  </si>
  <si>
    <t>6,338 </t>
  </si>
  <si>
    <t>8,390 </t>
  </si>
  <si>
    <t>21,318 </t>
  </si>
  <si>
    <t>9,513 </t>
  </si>
  <si>
    <t>9,712 </t>
  </si>
  <si>
    <t>Consumer</t>
  </si>
  <si>
    <t>2,019 </t>
  </si>
  <si>
    <t>2,046 </t>
  </si>
  <si>
    <t>1,594 </t>
  </si>
  <si>
    <t>The impaired loans table above includes $2.5 million of accruing TDRs that were modified during 2014 and are performing in accordance with their modified terms. The impaired loans table above does not include $242 thousand of loans acquired with deteriorated credit quality, which have been recorded at their fair value at acquisition.</t>
  </si>
  <si>
    <t>28,116 </t>
  </si>
  <si>
    <t>23,889 </t>
  </si>
  <si>
    <t>26,022 </t>
  </si>
  <si>
    <t>30,264 </t>
  </si>
  <si>
    <t>12,521 </t>
  </si>
  <si>
    <t>6,214 </t>
  </si>
  <si>
    <t>8,745 </t>
  </si>
  <si>
    <t>11,955 </t>
  </si>
  <si>
    <t>12,295 </t>
  </si>
  <si>
    <t>338 </t>
  </si>
  <si>
    <t>447 </t>
  </si>
  <si>
    <t>971 </t>
  </si>
  <si>
    <t>1,140 </t>
  </si>
  <si>
    <t>208 </t>
  </si>
  <si>
    <t>61,887 </t>
  </si>
  <si>
    <t>78,116 </t>
  </si>
  <si>
    <t>59,392 </t>
  </si>
  <si>
    <t>49,153 </t>
  </si>
  <si>
    <t>64,594 </t>
  </si>
  <si>
    <t>45,155 </t>
  </si>
  <si>
    <t>12,293 </t>
  </si>
  <si>
    <t>12,742 </t>
  </si>
  <si>
    <t>1,229 </t>
  </si>
  <si>
    <t>1,495 </t>
  </si>
  <si>
    <t>The impaired loans table above includes $10.1 million of accruing TDRs that were modified during 2013 and are performing in accordance with their modified terms.  The impaired loans table above does not include $499 thousand of loans acquired with deteriorated credit quality, which have been recorded at their fair value at acquisition.</t>
  </si>
  <si>
    <t>For the Year Ended December 31, 2012</t>
  </si>
  <si>
    <t>25,636 </t>
  </si>
  <si>
    <t>36,691 </t>
  </si>
  <si>
    <t>29,310 </t>
  </si>
  <si>
    <t>18,747 </t>
  </si>
  <si>
    <t>25,128 </t>
  </si>
  <si>
    <t>21,439 </t>
  </si>
  <si>
    <t>279 </t>
  </si>
  <si>
    <t>13,407 </t>
  </si>
  <si>
    <t>24,016 </t>
  </si>
  <si>
    <t>24,043 </t>
  </si>
  <si>
    <t>13,515 </t>
  </si>
  <si>
    <t>14,374 </t>
  </si>
  <si>
    <t>12,718 </t>
  </si>
  <si>
    <t>783 </t>
  </si>
  <si>
    <t>1,491 </t>
  </si>
  <si>
    <t>1,110 </t>
  </si>
  <si>
    <t>1,127 </t>
  </si>
  <si>
    <t>1,040 </t>
  </si>
  <si>
    <t>592 </t>
  </si>
  <si>
    <t>743 </t>
  </si>
  <si>
    <t>535 </t>
  </si>
  <si>
    <t>119 </t>
  </si>
  <si>
    <t>126 </t>
  </si>
  <si>
    <t>73,909 </t>
  </si>
  <si>
    <t>102,988 </t>
  </si>
  <si>
    <t>90,647 </t>
  </si>
  <si>
    <t>57,790 </t>
  </si>
  <si>
    <t>85,835 </t>
  </si>
  <si>
    <t>74,792 </t>
  </si>
  <si>
    <t>14,298 </t>
  </si>
  <si>
    <t>15,157 </t>
  </si>
  <si>
    <t>14,209 </t>
  </si>
  <si>
    <t>1,821 </t>
  </si>
  <si>
    <t>1,996 </t>
  </si>
  <si>
    <t>1,646 </t>
  </si>
  <si>
    <t>The impaired loans table above includes $5.5 million of accruing TDRs that were modified during 2012 and are performing in accordance with their modified terms.  We recorded $279 thousand of interest income related to these accruing TDRs during the year ended December 31, 2012.  The impaired loans table above does not include $2.3 million of loans acquired with deteriorated credit quality, which have been recorded at their fair value at acquisition.</t>
  </si>
  <si>
    <t>The Company charged-off the collateral or discounted cash flow deficiency on all impaired loans and as a result, no specific valuation allowance was required for any impaired loans at December 31, 2014 or December 31, 2013. Interest income that would have been recorded for the year ended December 31, 2014, had impaired loans been current according to their original terms, amounted to $1.1 million. Interest income that would have been recorded for the year ended December 31, 2013, had impaired loans been current according to their original terms, amounted to approximately $3.5 million.</t>
  </si>
  <si>
    <t>Non-performing loans (which includes non-accrual loans and loans past 90 days or more and still accruing) at December 31, 2014 and 2013 amounted to approximately $39.9 million and $76.2 million, respectively, and includes $25.3 million and $24.4 million in guaranteed student loans, respectively.</t>
  </si>
  <si>
    <r>
      <t xml:space="preserve">8. </t>
    </r>
    <r>
      <rPr>
        <b/>
        <u/>
        <sz val="10"/>
        <color theme="1"/>
        <rFont val="Times New Roman"/>
        <family val="1"/>
      </rPr>
      <t>ACCRUED INTEREST RECEIVABLE</t>
    </r>
  </si>
  <si>
    <t>The following table provides information on accrued interest receivable at December 31, 2014 and 2013.</t>
  </si>
  <si>
    <t>Amount</t>
  </si>
  <si>
    <t>% of Total</t>
  </si>
  <si>
    <t>24 </t>
  </si>
  <si>
    <t>0.2 </t>
  </si>
  <si>
    <t>0.09 </t>
  </si>
  <si>
    <t>Investment securities</t>
  </si>
  <si>
    <t>3,437 </t>
  </si>
  <si>
    <t>25.7 </t>
  </si>
  <si>
    <t>3,788 </t>
  </si>
  <si>
    <t>27.06 </t>
  </si>
  <si>
    <t>Loans</t>
  </si>
  <si>
    <t>9,922 </t>
  </si>
  <si>
    <t>74.1 </t>
  </si>
  <si>
    <t>10,198 </t>
  </si>
  <si>
    <t>72.85 </t>
  </si>
  <si>
    <t>Total accrued interest receivable</t>
  </si>
  <si>
    <t>13,383 </t>
  </si>
  <si>
    <t>100.0 </t>
  </si>
  <si>
    <t>13,999 </t>
  </si>
  <si>
    <t>100.00 </t>
  </si>
  <si>
    <t>BANK PREMISES AND EQUIPMENT</t>
  </si>
  <si>
    <r>
      <t xml:space="preserve">9. </t>
    </r>
    <r>
      <rPr>
        <b/>
        <u/>
        <sz val="10"/>
        <color theme="1"/>
        <rFont val="Times New Roman"/>
        <family val="1"/>
      </rPr>
      <t>BANK PREMISES AND EQUIPMENT</t>
    </r>
  </si>
  <si>
    <t xml:space="preserve">Premises and equipment at December 31, 2014 and 2013: </t>
  </si>
  <si>
    <t>Land</t>
  </si>
  <si>
    <t>Bank premises</t>
  </si>
  <si>
    <t>Furniture, fixtures and equipment</t>
  </si>
  <si>
    <t>Leasehold improvements</t>
  </si>
  <si>
    <t>Construction in progress</t>
  </si>
  <si>
    <t>Accumulated depreciation and amortization</t>
  </si>
  <si>
    <t>(29,943</t>
  </si>
  <si>
    <t>(34,918</t>
  </si>
  <si>
    <t>Depreciation and amortization expense amounted to $6.0 million and $6.2 million for the years ended December 31, 2014 and 2013, respectively.</t>
  </si>
  <si>
    <t>GOODWILL AND OTHER INTANGIBLES</t>
  </si>
  <si>
    <r>
      <t xml:space="preserve">10. </t>
    </r>
    <r>
      <rPr>
        <b/>
        <u/>
        <sz val="10"/>
        <color theme="1"/>
        <rFont val="Times New Roman"/>
        <family val="1"/>
      </rPr>
      <t>GOODWILL AND OTHER INTANGIBLES</t>
    </r>
  </si>
  <si>
    <t>Goodwill and other intangible assets arising from the Company’s acquisitions of SE Financial, FMS Financial Corporation (“FMS”), CLA Agency, Inc. (“CLA”), and Paul Hertel &amp; Company were accounted for in accordance with the accounting guidance in FASB ASC Topic 350 for Intangibles — Goodwill and Other. The other intangibles are amortizing intangibles, which primarily consist of a core deposit intangible which is amortized over an estimated useful life of ten years. As of December 31, 2014, the core deposit intangibles net of accumulated amortization totaled $3.9 million. The remaining balance of other amortizing intangibles includes a customer list intangible amortized over an estimated useful life of six years.</t>
  </si>
  <si>
    <t>During 2014, management reviewed qualitative factors for the bank unit including financial performance, market changes and general economic conditions and noted there was not a significant change in any of these factors as compared to 2013. Accordingly, it was determined that it was more likely than not that the fair value of each reporting unit continued to be in excess of its carrying amount as of December 31, 2014. As it relates to Beneficial Insurance Services, LLC the Company performed an impairment test which estimates the fair value of equity using discounted cash flow analyses as well as guideline company and guideline transaction information. The inputs and assumptions are incorporated in the valuations including projections of future cash flows, discount rates, the fair value of tangible and intangible assets and liabilities, and applicable valuation multiples based on the guideline information. Based on the Company’s latest annual impairment assessment of Beneficial Insurance Services, LLC, management believes that the fair value is in excess of the carrying amount. As a result, management concluded that there was no impairment of goodwill during the year ended December 31, 2014.</t>
  </si>
  <si>
    <t>Goodwill and other intangibles at December 31, 2014 and December 31, 2013 are summarized as follows:</t>
  </si>
  <si>
    <t>Core Deposit</t>
  </si>
  <si>
    <t>Intangible</t>
  </si>
  <si>
    <t>Customer</t>
  </si>
  <si>
    <t>Relationships</t>
  </si>
  <si>
    <t>and other</t>
  </si>
  <si>
    <t>Balance at January 1, 2014</t>
  </si>
  <si>
    <t xml:space="preserve">Adjustments: </t>
  </si>
  <si>
    <t>Amortization</t>
  </si>
  <si>
    <t>(1,502</t>
  </si>
  <si>
    <t>(369</t>
  </si>
  <si>
    <t>Balance at December 31, 2014</t>
  </si>
  <si>
    <t>Balance at January 1, 2013</t>
  </si>
  <si>
    <t>(1,503</t>
  </si>
  <si>
    <t>Balance at December 31, 2013</t>
  </si>
  <si>
    <t>The following tables summarize amortizing intangible assets at December 31, 2014 and 2013:</t>
  </si>
  <si>
    <t>Accumulated</t>
  </si>
  <si>
    <t>Net</t>
  </si>
  <si>
    <t>Amortizing Intangibles:</t>
  </si>
  <si>
    <t>Core Deposits</t>
  </si>
  <si>
    <t>(20,001</t>
  </si>
  <si>
    <t>(18,499</t>
  </si>
  <si>
    <t>Customer Relationships and Other</t>
  </si>
  <si>
    <t>(8,037</t>
  </si>
  <si>
    <t>(7,668</t>
  </si>
  <si>
    <t>Total Amortizing Intangibles</t>
  </si>
  <si>
    <t>(28,038</t>
  </si>
  <si>
    <t>(26,167</t>
  </si>
  <si>
    <t>Aggregate amortization expense was $1.9 million for both the years ended December 31, 2014 and 2013. Amortization expense for the next five years and thereafter is expected to be as follows:</t>
  </si>
  <si>
    <t>Year</t>
  </si>
  <si>
    <t>Expense</t>
  </si>
  <si>
    <t>1,868 </t>
  </si>
  <si>
    <t>1,867 </t>
  </si>
  <si>
    <t>1,149 </t>
  </si>
  <si>
    <t>424 </t>
  </si>
  <si>
    <t>411 </t>
  </si>
  <si>
    <t>2020 and thereafter</t>
  </si>
  <si>
    <t>417 </t>
  </si>
  <si>
    <t>OTHER ASSETS</t>
  </si>
  <si>
    <t>OTHER ASSETS.</t>
  </si>
  <si>
    <r>
      <t xml:space="preserve">11. </t>
    </r>
    <r>
      <rPr>
        <b/>
        <u/>
        <sz val="10"/>
        <color theme="1"/>
        <rFont val="Times New Roman"/>
        <family val="1"/>
      </rPr>
      <t>OTHER ASSETS</t>
    </r>
  </si>
  <si>
    <t>The following table provides selected information on other assets at December 31, 2014 and 2013:</t>
  </si>
  <si>
    <t>Investments in affordable housing and other partnerships</t>
  </si>
  <si>
    <t>10,131 </t>
  </si>
  <si>
    <t>12,541 </t>
  </si>
  <si>
    <t>Prepaid assets</t>
  </si>
  <si>
    <t>2,197 </t>
  </si>
  <si>
    <t>2,203 </t>
  </si>
  <si>
    <t>Net deferred tax assets</t>
  </si>
  <si>
    <t>43,685 </t>
  </si>
  <si>
    <t>48,612 </t>
  </si>
  <si>
    <t>Other real estate</t>
  </si>
  <si>
    <t>1,578 </t>
  </si>
  <si>
    <t>5,861 </t>
  </si>
  <si>
    <t>Fixed assets held for sale</t>
  </si>
  <si>
    <t>391 </t>
  </si>
  <si>
    <t>Mortgage servicing rights</t>
  </si>
  <si>
    <t>1,403 </t>
  </si>
  <si>
    <t>1,524 </t>
  </si>
  <si>
    <t>All other assets</t>
  </si>
  <si>
    <t>8,814 </t>
  </si>
  <si>
    <t>13,210 </t>
  </si>
  <si>
    <t>68,199 </t>
  </si>
  <si>
    <t>83,951 </t>
  </si>
  <si>
    <r>
      <t xml:space="preserve">The Company follows the authoritative guidance under </t>
    </r>
    <r>
      <rPr>
        <i/>
        <sz val="10"/>
        <color theme="1"/>
        <rFont val="Times New Roman"/>
        <family val="1"/>
      </rPr>
      <t>ASC 860-50 — Servicing Assets and Liabilities</t>
    </r>
    <r>
      <rPr>
        <sz val="10"/>
        <color theme="1"/>
        <rFont val="Times New Roman"/>
        <family val="1"/>
      </rPr>
      <t xml:space="preserve"> to account for its MSRs. The Company has elected the fair value measurement method to value its existing mortgage servicing assets at fair value in accordance with ASC 860-50. Under the fair value measurement method, the Company measures its MSRs at fair value at each reporting date and reports changes in the fair value of its MSRs in earnings in the period in which the changes occur. See Note 22 to these consolidated financial statements. During the quarter ended December 31, 2014, the Company recorded a $904 thousand loss in connection with the closure of two branch locations that are included as fixed assets held for sale as of December 31, 2014.</t>
    </r>
  </si>
  <si>
    <t>DEPOSITS</t>
  </si>
  <si>
    <r>
      <t xml:space="preserve">12. </t>
    </r>
    <r>
      <rPr>
        <b/>
        <u/>
        <sz val="10"/>
        <color theme="1"/>
        <rFont val="Times New Roman"/>
        <family val="1"/>
      </rPr>
      <t>DEPOSITS</t>
    </r>
  </si>
  <si>
    <t>Deposits consisted of the following major classifications at December 31, 2014 and 2013:</t>
  </si>
  <si>
    <t>Deposits</t>
  </si>
  <si>
    <t>369,683 </t>
  </si>
  <si>
    <t>9.5 </t>
  </si>
  <si>
    <t>291,109 </t>
  </si>
  <si>
    <t>7.9 </t>
  </si>
  <si>
    <t>Interest-earning checking accounts</t>
  </si>
  <si>
    <t>632,345 </t>
  </si>
  <si>
    <t>16.3 </t>
  </si>
  <si>
    <t>686,582 </t>
  </si>
  <si>
    <t>18.8 </t>
  </si>
  <si>
    <t>463,036 </t>
  </si>
  <si>
    <t>11.9 </t>
  </si>
  <si>
    <t>Municipal checking accounts</t>
  </si>
  <si>
    <t>179,439 </t>
  </si>
  <si>
    <t>4.6 </t>
  </si>
  <si>
    <t>383,043 </t>
  </si>
  <si>
    <t>10.5 </t>
  </si>
  <si>
    <t>Money market accounts</t>
  </si>
  <si>
    <t>424,789 </t>
  </si>
  <si>
    <t>11.0 </t>
  </si>
  <si>
    <t>441,881 </t>
  </si>
  <si>
    <t>12.1 </t>
  </si>
  <si>
    <t>Savings accounts</t>
  </si>
  <si>
    <t>1,126,848 </t>
  </si>
  <si>
    <t>29.1 </t>
  </si>
  <si>
    <t>1,127,339 </t>
  </si>
  <si>
    <t>30.8 </t>
  </si>
  <si>
    <t>Certificates of deposit</t>
  </si>
  <si>
    <t>683,569 </t>
  </si>
  <si>
    <t>17.6 </t>
  </si>
  <si>
    <t>730,062 </t>
  </si>
  <si>
    <t>19.9 </t>
  </si>
  <si>
    <t>3,879,709 </t>
  </si>
  <si>
    <t>3,660,016 </t>
  </si>
  <si>
    <t>The increase in deposits was primarily the result of the stock subscription funds received as part of the second-step conversion partially offset by the run-off of higher cost, non-relationship based municipal deposit accounts.</t>
  </si>
  <si>
    <t>Time deposit accounts outstanding at December 31, 2014 mature as follows:</t>
  </si>
  <si>
    <t>365,280 </t>
  </si>
  <si>
    <t>173,850 </t>
  </si>
  <si>
    <t>78,389 </t>
  </si>
  <si>
    <t>59,178 </t>
  </si>
  <si>
    <t>6,535 </t>
  </si>
  <si>
    <t>337 </t>
  </si>
  <si>
    <t>The aggregate amount of certificates of deposit accounts in denominations of $100 thousand or more totaled $133.3 million, $135.2 million and $137.9 million at December 31, 2014, December 31, 2013 and 2012, respectively. The FDIC has permanently raised deposit insurance per account owner to $250 thousand for all types of accounts.</t>
  </si>
  <si>
    <t>BORROWED FUNDS</t>
  </si>
  <si>
    <r>
      <t xml:space="preserve">13. </t>
    </r>
    <r>
      <rPr>
        <b/>
        <u/>
        <sz val="10"/>
        <color theme="1"/>
        <rFont val="Times New Roman"/>
        <family val="1"/>
      </rPr>
      <t>BORROWED FUNDS</t>
    </r>
  </si>
  <si>
    <t>A summary of borrowings is as follows:</t>
  </si>
  <si>
    <t>FHLB advances</t>
  </si>
  <si>
    <t>165,000 </t>
  </si>
  <si>
    <t>195,000 </t>
  </si>
  <si>
    <t>Repurchase agreements</t>
  </si>
  <si>
    <t>30,000 </t>
  </si>
  <si>
    <t>Statutory trust debenture</t>
  </si>
  <si>
    <t>25,388 </t>
  </si>
  <si>
    <t>25,370 </t>
  </si>
  <si>
    <t>Total borrowings</t>
  </si>
  <si>
    <t>190,388 </t>
  </si>
  <si>
    <t>250,370 </t>
  </si>
  <si>
    <t>Advances from the FHLB that bear fixed interest rates with remaining periods until maturity are summarized as follows:</t>
  </si>
  <si>
    <t>Total FHLB advances</t>
  </si>
  <si>
    <t>Repurchase agreements that bear fixed interest rates with remaining periods until maturity are summarized as follows:</t>
  </si>
  <si>
    <t xml:space="preserve">Total </t>
  </si>
  <si>
    <t>Included as “FHLB advances” at December 31, 2014 and 2013 in the above table are FHLB borrowings whereby the FHLB has the option at predetermined times to convert the fixed interest rate to an adjustable rate tied to the London Interbank Offered Rate (“LIBOR”). If the FHLB converts the interest rate, the Company would have the option to prepay these advances without penalty. These advances are included in the periods in which they mature. At December 31, 2014, $20.0 million, or 12.1% of the FHLB advances, are convertible at the option of the FHLB. FHLB advances are collateralized under a blanket collateral lien agreement.</t>
  </si>
  <si>
    <t>The Bank is a member of the FHLB system, which consists of 12 regional Federal Home Loan Banks. The FHLB provides a central credit facility primarily for member institutions. At December 31, 2014, the Bank had a maximum borrowing capacity from the FHLB Pittsburgh of $1.0 billion of which we had $165.0 million in outstanding borrowings. The balance remaining of $878.0 million is our unused borrowing capacity with the FHLB at December 31, 2014. The Bank, as a member of the FHLB of Pittsburgh, is required to acquire and hold shares of capital stock in that FHLB. The Bank was in compliance with requirements for FHLB Pittsburgh with an investment of $8.8 million at December 31, 2014.</t>
  </si>
  <si>
    <t>The weighted average interest rates of the borrowings during the years ended December 31, 2014 and 2013 were as follows:</t>
  </si>
  <si>
    <t>Weighted average interest rate during period:</t>
  </si>
  <si>
    <t xml:space="preserve">Federal Home Loan Bank advances </t>
  </si>
  <si>
    <t>2.87 </t>
  </si>
  <si>
    <t xml:space="preserve">Repurchase agreements </t>
  </si>
  <si>
    <t>3.84 </t>
  </si>
  <si>
    <t>3.65 </t>
  </si>
  <si>
    <t>Federal Home Loan Bank overnight borrowings</t>
  </si>
  <si>
    <t>0.32 </t>
  </si>
  <si>
    <t>0.26 </t>
  </si>
  <si>
    <t>Federal Reserve Bank of Philadelphia overnight borrowings</t>
  </si>
  <si>
    <t>0.75 </t>
  </si>
  <si>
    <t>Statutory Trust Debenture</t>
  </si>
  <si>
    <t>1.93 </t>
  </si>
  <si>
    <t>1.98 </t>
  </si>
  <si>
    <t xml:space="preserve">Other </t>
  </si>
  <si>
    <t>0.60 </t>
  </si>
  <si>
    <t>0.58 </t>
  </si>
  <si>
    <t>The Company pledges loans to secure its borrowing capacity at the Federal Reserve Bank of Philadelphia. Loans totaling $237.8 million and $230.2 million were pledged to secure borrowings at December 31, 2014 and 2013, respectively. The Company has entered into sales of securities under agreements to repurchase. These agreements are recorded as financing transactions, and the obligation to repurchase is reflected as a liability in the consolidated statements of financial condition. The dollar amount of securities underlying the agreements remains recorded as an asset and carried in the Company’s securities portfolio.</t>
  </si>
  <si>
    <t>At December 31, 2014, the Bank had no outstanding repurchase agreements.  At December 31, 2013, outstanding repurchase agreements were $30.0 million with a weighted average maturity of 0.85 years and a weighted average cost of 3.78%. The average balance of repurchase agreements during the years ended December 31, 2014 and 2013 was $25.4 million and $53.5 million, respectively. The maximum amount outstanding at any month end period during 2014 and 2013 was $30.0 million and $85.0 million, respectively.</t>
  </si>
  <si>
    <t>At December 31, 2013, outstanding repurchase agreements were secured by GSE mortgage-backed securities. At December 31, 2013, the market value of the securities held as collateral for repurchase agreements was $33.2 million.</t>
  </si>
  <si>
    <t>The Company assumed FMS Financial’s obligation to the FMS Statutory Trust II (the “Trust”) as part of the acquisition of FMS Financial on July 13, 2007. The Company’s debentures to the Trust as of December 31, 2014 were $25.8 million. The fair value of the debenture was recorded as of the acquisition date at $25.3 million. The difference between market value and the Company’s debenture is being amortized as interest expense over the expected life of the debt. The Trust issued $25.8 million of floating rate capital securities and $759 thousand of common securities to the Company. The Trust’s capital securities are fully guaranteed by the Company’s debenture to the Trust. The Company’s investment in the capital securities is included in “all other assets” in other assets on the Company’s consolidated statements of financial condition. As of December 31, 2014, the rate was 1.82% based on 3 Month LIBOR plus a 1.58% margin. The debentures are now redeemable at the Company’s option. The redemption of the debentures would result in the mandatory redemption of the Trust’s capital and common securities at par. The statutory trust debenture is wholly owned by the Company, however under accounting guidance, it is not a consolidated entity because the Company is not the primary beneficiary.</t>
  </si>
  <si>
    <t>REGULATORY CAPITAL REQUIREMENTS</t>
  </si>
  <si>
    <r>
      <t xml:space="preserve">14. </t>
    </r>
    <r>
      <rPr>
        <b/>
        <u/>
        <sz val="10"/>
        <color theme="1"/>
        <rFont val="Times New Roman"/>
        <family val="1"/>
      </rPr>
      <t>REGULATORY CAPITAL REQUIREMENTS</t>
    </r>
  </si>
  <si>
    <t>The Bank is subject to various regulatory capital requirements administered by state and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</si>
  <si>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1 capital (as defined in the regulations) to risk weighted assets (as defined), and of Tier 1 capital (as defined) to average assets (as defined). Management believes that, as of December 31, 2014 and 2013, the Bank met all capital adequacy requirements to which it was subject.</t>
  </si>
  <si>
    <t>As of December 31, 2014, the most recent date for which information is available, the FDIC categorized the Bank as well capitalized under the regulatory framework for prompt corrective action. To be categorized as well capitalized, the Bank must maintain minimum total risk-based, Tier 1 risk-based, and Tier 1 leverage ratios as set forth in the table. There are no conditions or events that management believes have changed the Bank’s categorization since the most recent notification from the FDIC.</t>
  </si>
  <si>
    <t>The Bank’s actual capital amounts and ratios (under rules established by the FDIC) are presented in the following table for the dates indicated:</t>
  </si>
  <si>
    <t>To Be Well</t>
  </si>
  <si>
    <t>Capitalized</t>
  </si>
  <si>
    <t>For Capital</t>
  </si>
  <si>
    <t>Under Prompt</t>
  </si>
  <si>
    <t>Corrective</t>
  </si>
  <si>
    <t>Actual</t>
  </si>
  <si>
    <t>Adequacy Purposes</t>
  </si>
  <si>
    <t>Action Provisions</t>
  </si>
  <si>
    <t>Capital</t>
  </si>
  <si>
    <t>Ratio</t>
  </si>
  <si>
    <t>As of December 31, 2014:</t>
  </si>
  <si>
    <t>Tier 1 Capital (to average assets)</t>
  </si>
  <si>
    <t>480,795 </t>
  </si>
  <si>
    <t>11.05 </t>
  </si>
  <si>
    <t>130,520 </t>
  </si>
  <si>
    <t>3.00 </t>
  </si>
  <si>
    <t>217,534 </t>
  </si>
  <si>
    <t>5.00 </t>
  </si>
  <si>
    <t>Tier 1 Capital (to risk weighted assets)</t>
  </si>
  <si>
    <t>21.17 </t>
  </si>
  <si>
    <t>90,842 </t>
  </si>
  <si>
    <t>4.00 </t>
  </si>
  <si>
    <t>136,262 </t>
  </si>
  <si>
    <t>6.00 </t>
  </si>
  <si>
    <t>Total Capital (to risk weighted assets)</t>
  </si>
  <si>
    <t>509,460 </t>
  </si>
  <si>
    <t>22.43 </t>
  </si>
  <si>
    <t>181,683 </t>
  </si>
  <si>
    <t>8.00 </t>
  </si>
  <si>
    <t>227,104 </t>
  </si>
  <si>
    <t>10.00 </t>
  </si>
  <si>
    <t>As of December 31, 2013:</t>
  </si>
  <si>
    <t>456,285 </t>
  </si>
  <si>
    <t>10.15 </t>
  </si>
  <si>
    <t>134,000 </t>
  </si>
  <si>
    <t>223,333 </t>
  </si>
  <si>
    <t>20.57 </t>
  </si>
  <si>
    <t>88,740 </t>
  </si>
  <si>
    <t>133,109 </t>
  </si>
  <si>
    <t>484,370 </t>
  </si>
  <si>
    <t>21.83 </t>
  </si>
  <si>
    <t>177,479 </t>
  </si>
  <si>
    <t>221,849 </t>
  </si>
  <si>
    <t>INCOME TAXES</t>
  </si>
  <si>
    <r>
      <t xml:space="preserve">15. </t>
    </r>
    <r>
      <rPr>
        <b/>
        <u/>
        <sz val="10"/>
        <color theme="1"/>
        <rFont val="Times New Roman"/>
        <family val="1"/>
      </rPr>
      <t>INCOME TAXES</t>
    </r>
  </si>
  <si>
    <t>The Company files a consolidated federal income tax return. The provision for income taxes for the years ended December 31, 2014, 2013, and 2012 includes the following:</t>
  </si>
  <si>
    <t>(Dollars in thousands) —expense/(benefit)</t>
  </si>
  <si>
    <t>Current federal taxes</t>
  </si>
  <si>
    <t>(128</t>
  </si>
  <si>
    <t>(4,513</t>
  </si>
  <si>
    <t>Current state and local taxes</t>
  </si>
  <si>
    <t>(219</t>
  </si>
  <si>
    <t>Deferred federal and state taxes</t>
  </si>
  <si>
    <t>(135</t>
  </si>
  <si>
    <t>A reconciliation from the expected federal income tax expense/(benefit) computed at the statutory federal income tax rate to the actual income tax expense/(benefit) included in the consolidated statements of income is as follows:</t>
  </si>
  <si>
    <t>Tax at statutory rate</t>
  </si>
  <si>
    <t>Increase/(reduction) in taxes resulting from:</t>
  </si>
  <si>
    <t>Tax-exempt income</t>
  </si>
  <si>
    <t>(1,362</t>
  </si>
  <si>
    <t>(5.73</t>
  </si>
  <si>
    <t>(1,626</t>
  </si>
  <si>
    <t>(10.72</t>
  </si>
  <si>
    <t>(1,640</t>
  </si>
  <si>
    <t>(10.29</t>
  </si>
  <si>
    <t>State and local income taxes</t>
  </si>
  <si>
    <t>Employee benefit programs</t>
  </si>
  <si>
    <t>(477</t>
  </si>
  <si>
    <t>(2.01</t>
  </si>
  <si>
    <t>(409</t>
  </si>
  <si>
    <t>(2.70</t>
  </si>
  <si>
    <t>(205</t>
  </si>
  <si>
    <t>(1.29</t>
  </si>
  <si>
    <t>Federal income tax credits</t>
  </si>
  <si>
    <t>(1,349</t>
  </si>
  <si>
    <t>(5.68</t>
  </si>
  <si>
    <t>(1,927</t>
  </si>
  <si>
    <t>(12.70</t>
  </si>
  <si>
    <t>(2,025</t>
  </si>
  <si>
    <t>(12.71</t>
  </si>
  <si>
    <t>Valuation allowances (reversals) — charitable contributions</t>
  </si>
  <si>
    <t>(269</t>
  </si>
  <si>
    <t>(1.13</t>
  </si>
  <si>
    <t>Valuation allowances — state and local income taxes/OTTI</t>
  </si>
  <si>
    <t>(98</t>
  </si>
  <si>
    <t>(0.61</t>
  </si>
  <si>
    <t>(494</t>
  </si>
  <si>
    <t>(3.09</t>
  </si>
  <si>
    <t>Items that give rise to significant portions of the deferred tax accounts at December 31, 2014 and 2013 are as follows:</t>
  </si>
  <si>
    <t>Deferred tax assets:</t>
  </si>
  <si>
    <t>Reserve for bad debts</t>
  </si>
  <si>
    <t>Pension and postretirement liabilities (ASC 715)</t>
  </si>
  <si>
    <t xml:space="preserve">Federal income tax credits </t>
  </si>
  <si>
    <t>Deferred compensation</t>
  </si>
  <si>
    <t>State net operating loss carryover / state credits</t>
  </si>
  <si>
    <t>Purchase accounting adjustments</t>
  </si>
  <si>
    <t>Charitable contribution carryforward</t>
  </si>
  <si>
    <t>Lease accounting</t>
  </si>
  <si>
    <t>OREO</t>
  </si>
  <si>
    <t>Federal net operating loss carryover</t>
  </si>
  <si>
    <t>Available-for-sale securities</t>
  </si>
  <si>
    <t>Accrued expenses and other</t>
  </si>
  <si>
    <t>Less: Valuation Allowance</t>
  </si>
  <si>
    <t>(1,220</t>
  </si>
  <si>
    <t>(1,431</t>
  </si>
  <si>
    <t>Deferred tax liabilities:</t>
  </si>
  <si>
    <t>Pension and postretirement benefits</t>
  </si>
  <si>
    <t>Intangibles</t>
  </si>
  <si>
    <t>Premises and equipment</t>
  </si>
  <si>
    <t>Prepaid expenses and deferred loan costs</t>
  </si>
  <si>
    <t>Mortgage servicing rights and other</t>
  </si>
  <si>
    <t>As of December 31, 2014, the Company had net deferred tax assets totaling $43.7 million. These deferred tax assets can only be realized if the Company generates taxable income in the future. The Company regularly evaluates the realizability of deferred tax asset positions. In determining whether a valuation allowance is necessary, the Company considers the level of taxable income in prior years to the extent that carrybacks are permitted under current tax laws, as well as estimates of future pre-tax and taxable income and tax planning strategies that would, if necessary, be implemented. The Company currently maintains a valuation allowance for certain state net operating losses and other-than-temporary impairments, that management believes it is more likely than not that such deferred tax assets will not be realized. A valuation allowance was previously recorded for a charitable contribution deferred tax asset of $269 thousand that was expected to expire by 2015, the year subject to expiration. This valuation allowance was reversed in 2014 since the charitable contribution was fully utilized by December 31, 2014. The Company expects to realize the remaining deferred tax assets over the allowable carryback and/or carryforward periods. Therefore, no valuation allowance is deemed necessary against its remaining federal or state deferred tax assets as of December 31, 2014. However, if an unanticipated event occurred that materially changed pre-tax book income and taxable income in future periods, an increase in the valuation allowance may become necessary and it could be material to the Company’s financial statements.</t>
  </si>
  <si>
    <t>As of December 31, 2014, the Company had state and local net operating loss carryovers of $38.1 million resulting in deferred tax assets of $1.3 million. These state and local net operating loss carryovers begin to expire after December 31, 2014 if not utilized. A valuation allowance of $1.1 million for these deferred tax assets, other than the Bank’s state net operating loss, had been recorded as of December 31, 2014 as management believes it is more likely than not that such deferred tax assets will not be realized. As of December 31, 2014 and 2013, management maintained a valuation allowance of $154 thousand related to a deferred tax asset associated with the write down of certain equity securities, for which management believes that it is more likely than not that such deferred tax asset will not be realized.</t>
  </si>
  <si>
    <t>During the years ended December 31, 2014 and 2013, $387 thousand in net deferred tax liabilities and $8.9 million in net deferred tax assets, respectively, were recorded as adjustments to other comprehensive income tax accounts.</t>
  </si>
  <si>
    <t>As of December 31, 2014, the Company also had the following carryover items: (1) low income housing tax credits of $7.8 million that will begin to expire in 2029 if not utilized; and (2) an alternative minimum tax credit of $1.2 million which has an indefinite life.</t>
  </si>
  <si>
    <t>The Company accounts for uncertain tax positions in accordance with FASB ASC Topic 740 for Income Taxes. The guidance clarifies the accounting and reporting for income taxes where interpretation of the tax law may be uncertain. The FASB prescribes a comprehensive model for the financial statement recognition, measurement, presentation and disclosure of income tax uncertainties with respect to positions taken or expected to be taken in income tax returns. The uncertain tax liability for uncertain tax positions was zero at December 31, 2014 and December 31, 2013. The tax years 2011 through 2013 remain subject to examination by the IRS, Pennsylvania and Philadelphia taxing authorities. The 2012 and 2013 tax years remain subject to examination by New Jersey taxing authorities. For 2014, the Bank’s maximum federal income tax rate was 35%.</t>
  </si>
  <si>
    <t>The Company recognizes, when applicable, interest and penalties related to unrecognized tax positions in the provision for income taxes in the consolidated statement of income. No interest or penalties were incurred during the years ended December 31, 2014 and 2013.</t>
  </si>
  <si>
    <t>Pursuant to accounting guidance, the Company is not required to provide deferred taxes on its tax loan loss reserve as of December 31, 1987. As of December 31, 2014 and 2013, the Company had unrecognized deferred income taxes of approximately $2.3 million with respect to this reserve. This reserve could be recognized as taxable income and create a current and/or deferred tax liability using the income tax rates then in effect if one of the following occur: (1) the Bank’s retained earnings represented by this reserve are used for distributions in liquidation or for any other purpose other than to absorb losses from bad debts; (2) the Bank fails to qualify as a Bank, as provided by the Internal Revenue Code; or (3) there is a change in federal tax law.</t>
  </si>
  <si>
    <t>PENSION AND OTHER POSTRETIREMENT BENEFIT PLANS</t>
  </si>
  <si>
    <r>
      <t xml:space="preserve">16. </t>
    </r>
    <r>
      <rPr>
        <b/>
        <u/>
        <sz val="10"/>
        <color theme="1"/>
        <rFont val="Times New Roman"/>
        <family val="1"/>
      </rPr>
      <t>PENSION AND OTHER POSTRETIREMENT BENEFIT PLANS</t>
    </r>
  </si>
  <si>
    <t>The Bank has noncontributory defined benefit pension plans covering many of its employees. Additionally, the Company sponsors nonqualified supplemental employee retirement plans for certain participants. The Bank also provides certain postretirement benefits to qualified former employees. These postretirement benefits principally pertain to certain health and life insurance coverage. Information relating to these employee benefits program are included in the tables that follow.</t>
  </si>
  <si>
    <t>Effective June 30, 2008, the defined pension benefits for Bank employees were frozen at the current levels. Additionally, the Bank enhanced its 401(k) Plan and combined it with its Employee Stock Ownership Plan to fund employer contributions. See Note 17 to these consolidated financial statements.</t>
  </si>
  <si>
    <t>During 2014, we adopted the new mortality tables reflecting longer life expectancy published by the Society of Actuaries on October 27, 2014. These revised tables resulted in an increase in our pension plan's projected benefit obligation of approximately $5.7 million as of December 31, 2014.</t>
  </si>
  <si>
    <t>The following tables present a reconciliation of beginning and ending balances of benefit obligations and assets at December 31, 2014 and 2013:</t>
  </si>
  <si>
    <t>Pension</t>
  </si>
  <si>
    <t>Other Postretirement</t>
  </si>
  <si>
    <t>Benefits</t>
  </si>
  <si>
    <t>Change in Benefit Obligation</t>
  </si>
  <si>
    <t>Benefit obligation at beginning of year</t>
  </si>
  <si>
    <t>Service cost</t>
  </si>
  <si>
    <t>Interest cost</t>
  </si>
  <si>
    <t>Participants’ contributions</t>
  </si>
  <si>
    <t>Actuarial (gain)/loss</t>
  </si>
  <si>
    <t>(9,296</t>
  </si>
  <si>
    <t>(4,626</t>
  </si>
  <si>
    <t>Benefits paid</t>
  </si>
  <si>
    <t>(3,965</t>
  </si>
  <si>
    <t>(3,467</t>
  </si>
  <si>
    <t>(1,540</t>
  </si>
  <si>
    <t>(1,554</t>
  </si>
  <si>
    <t>Benefit obligation at end of year</t>
  </si>
  <si>
    <t>Change in Assets</t>
  </si>
  <si>
    <t>Fair value of assets at beginning of year</t>
  </si>
  <si>
    <t>Actual return on assets</t>
  </si>
  <si>
    <t>Employer contribution</t>
  </si>
  <si>
    <t>(502</t>
  </si>
  <si>
    <t>(543</t>
  </si>
  <si>
    <t>(1,541</t>
  </si>
  <si>
    <t>Fair value of assets at end of year</t>
  </si>
  <si>
    <t>The following table presents a reconciliation of the funded status of the pension and postretirement benefits at December 31, 2014 and 2013.</t>
  </si>
  <si>
    <t>Postretirement</t>
  </si>
  <si>
    <t>Projected benefit obligation</t>
  </si>
  <si>
    <t>Fair value of plan assets</t>
  </si>
  <si>
    <t>Accrued pension (benefit) cost</t>
  </si>
  <si>
    <t>(2,925</t>
  </si>
  <si>
    <t>The Company’s pension benefits funding policy is to contribute annually an amount, as determined by consulting actuaries and approved by the Retirement Plan Committee, which can be deducted for federal income tax purposes, if required. Based on the Bank’s strong liquidity, in January 2013, the Company contributed $24.0 million to the Consolidated Pension Plan which improved the projected benefit obligation funded status to approximately 95.7% at the time of the contribution. In 2014 and 2013, respectively, $351 thousand and $24.4 million was contributed to the pension plans under the Bank’s funding policy.</t>
  </si>
  <si>
    <t>The following table presents the amounts recognized in accumulated other comprehensive income for pension and postretirement benefits at December 31, 2014 and 2013.</t>
  </si>
  <si>
    <t>Net loss</t>
  </si>
  <si>
    <t>Prior service cost</t>
  </si>
  <si>
    <t>(2,049</t>
  </si>
  <si>
    <t>(2,576</t>
  </si>
  <si>
    <t>The Company’s total accumulated pension benefit obligations at December 31, 2014 and December 31, 2013 were $100.7 million and $82.6 million, respectively. The accumulated pension obligation equals the projected benefit obligation as a result of the freeze in pension benefits effective June 30, 2008.</t>
  </si>
  <si>
    <t>Significant assumptions used to calculate the net periodic pension cost and obligation as of December 31, 2014, 2013, and 2012 are as follows:</t>
  </si>
  <si>
    <t>Pension Benefits</t>
  </si>
  <si>
    <t>Consolidated Pension Plan</t>
  </si>
  <si>
    <t>Discount rate for periodic pension cost</t>
  </si>
  <si>
    <t>4.80 </t>
  </si>
  <si>
    <t>3.95 </t>
  </si>
  <si>
    <t>4.55 </t>
  </si>
  <si>
    <t>Discount rate for benefit obligation</t>
  </si>
  <si>
    <t>3.90 </t>
  </si>
  <si>
    <t>Expected long-term rate of return on plan assets</t>
  </si>
  <si>
    <t>7.25 </t>
  </si>
  <si>
    <t>7.45 </t>
  </si>
  <si>
    <t>Beneficial Bank Plans</t>
  </si>
  <si>
    <t>3.85 </t>
  </si>
  <si>
    <t>4.50 </t>
  </si>
  <si>
    <t>FMS Pension Plan</t>
  </si>
  <si>
    <t>The components of net pension cost are as follows:</t>
  </si>
  <si>
    <t>Other Postretirement Benefits</t>
  </si>
  <si>
    <t>Component of Net Periodic Benefit Cost</t>
  </si>
  <si>
    <t>Expected return on assets</t>
  </si>
  <si>
    <t>(6,056</t>
  </si>
  <si>
    <t>(6,100</t>
  </si>
  <si>
    <t>(4,287</t>
  </si>
  <si>
    <t>Amortization of transition obligation</t>
  </si>
  <si>
    <t>Amortization of prior service cost</t>
  </si>
  <si>
    <t>(452</t>
  </si>
  <si>
    <t>Recognized net actuarial loss</t>
  </si>
  <si>
    <t>Net periodic pension (benefit) cost</t>
  </si>
  <si>
    <t>(894</t>
  </si>
  <si>
    <t>(387</t>
  </si>
  <si>
    <t>For benefit obligation measurement purposes, the annual rate of increase in the per capita cost of postretirement health care costs for the Beneficial Bank postretirement medical plan was as follows: (1) for participants under the age of 65, the rate was 6.0 percent as of December 31, 2012 and projected to remain level thereafter; (2) for participants over age 65, the rate was 6.0 percent and projected to remain level thereafter.  As of December 31, 2014, the health care trend rate initial rate was 7.5 percent for all participants, which is projected to reach an ultimate trend rate of 5.0 percent as of December 31, 2019 and remain level thereafter. With respect to the FMS Financial postretirement medical plan, the annual rate decreased from 8.0 percent at December 31, 2012 to 7.5 percent at December 31, 2014 and is projected to reach an ultimate trend rate of 5.0 percent as of December 31, 2019 and remain level thereafter.</t>
  </si>
  <si>
    <t>The impact of a 1.0 percent increase and decrease in assumed health care cost trend for each future year would be as follows:</t>
  </si>
  <si>
    <t>Increase</t>
  </si>
  <si>
    <t> Decrease</t>
  </si>
  <si>
    <t>Accumulated postretirement benefit obligation</t>
  </si>
  <si>
    <t>(643</t>
  </si>
  <si>
    <t>Service and interest cost</t>
  </si>
  <si>
    <t>(31</t>
  </si>
  <si>
    <t>The estimated net loss for the pension benefits that will be amortized from accumulated other comprehensive income into net periodic pension costs over the next fiscal year is $2.5 million. There is no estimated transition that will be amortized from accumulated other comprehensive income into periodic pension cost over the next fiscal years.  The net loss and prior service cost for postretirement benefits that will be amortized from accumulated other comprehensive income into periodic pension cost over the next fiscal year are $361 thousand and ($519) thousand, respectively.</t>
  </si>
  <si>
    <t>Future benefit payments for all pension and postretirement plans are estimated to be paid as follows:</t>
  </si>
  <si>
    <t>2015 </t>
  </si>
  <si>
    <t>4,077 </t>
  </si>
  <si>
    <t>1,427 </t>
  </si>
  <si>
    <t>2016 </t>
  </si>
  <si>
    <t>4,035 </t>
  </si>
  <si>
    <t>1,388 </t>
  </si>
  <si>
    <t>2017 </t>
  </si>
  <si>
    <t>4,458 </t>
  </si>
  <si>
    <t>2018 </t>
  </si>
  <si>
    <t>4,571 </t>
  </si>
  <si>
    <t>1,369 </t>
  </si>
  <si>
    <t>2019 </t>
  </si>
  <si>
    <t>4,559 </t>
  </si>
  <si>
    <t>1,283 </t>
  </si>
  <si>
    <t>2020-2024</t>
  </si>
  <si>
    <t>27,348 </t>
  </si>
  <si>
    <t>6,555 </t>
  </si>
  <si>
    <t>The fair values of all pension and postretirement plan assets at December 31, 2014 and 2013 by asset category are as follows:</t>
  </si>
  <si>
    <t>Category Used for Fair Value Measurement</t>
  </si>
  <si>
    <t>Level 1</t>
  </si>
  <si>
    <t>Level 2</t>
  </si>
  <si>
    <t>Level 3</t>
  </si>
  <si>
    <t>Assets:</t>
  </si>
  <si>
    <t>Mutual Funds:</t>
  </si>
  <si>
    <t>Large cap</t>
  </si>
  <si>
    <t>10,226 </t>
  </si>
  <si>
    <t>10,792 </t>
  </si>
  <si>
    <t>Small cap</t>
  </si>
  <si>
    <t>2,185 </t>
  </si>
  <si>
    <t>2,506 </t>
  </si>
  <si>
    <t>International</t>
  </si>
  <si>
    <t>6,330 </t>
  </si>
  <si>
    <t>Global Managed Volatility</t>
  </si>
  <si>
    <t>6,875 </t>
  </si>
  <si>
    <t>6,567 </t>
  </si>
  <si>
    <t>US Managed Volatility</t>
  </si>
  <si>
    <t>4,669 </t>
  </si>
  <si>
    <t>4,717 </t>
  </si>
  <si>
    <t>Fixed Income</t>
  </si>
  <si>
    <t>45,084 </t>
  </si>
  <si>
    <t>53,632 </t>
  </si>
  <si>
    <t>U.S. Government Agencies</t>
  </si>
  <si>
    <t>17,804 </t>
  </si>
  <si>
    <t>Accrued Income</t>
  </si>
  <si>
    <t>164 </t>
  </si>
  <si>
    <t>93,337 </t>
  </si>
  <si>
    <t>85,479 </t>
  </si>
  <si>
    <t>As of December 31, 2014 and 2013, pension and postretirement plan assets were comprised of investments in equity and fixed income mutual funds. The Bank’s consolidated pension plan investment policy provides that assets are to be managed over a long-term investment horizon to ensure that the chances and duration of investment losses are carefully weighed against the long-term potential for asset appreciation. The primary objective of managing a plan’s assets is to improve the plan’s funded status. A secondary financial objective is, where possible, to minimize pension expense volatility. The Company’s pension plan allocates assets based on the plan’s funded status to risk management and return enhancement asset classes. The risk management class is comprised of a long duration fixed income fund while the return enhancement class consists of equity and other fixed income funds. Asset allocation ranges are generally 50% to 60% for risk management and 40% to 50% for return enhancement when the funded status is between 95% and 100%, and 80% to 100% in risk management and 0% to 20% for return enhancement when the funded status reaches 110%, subject to the discretion of the Bank’s Retirement Plan Committee. Also, a small portion is maintained in cash reserves when appropriate. Weighted average asset allocations in plan assets at December 31, 2014 and December 31, 2013 were as follows:</t>
  </si>
  <si>
    <t>Domestic equity securities</t>
  </si>
  <si>
    <t>18.3 </t>
  </si>
  <si>
    <t>21.1 </t>
  </si>
  <si>
    <t>48.3 </t>
  </si>
  <si>
    <t>62.7 </t>
  </si>
  <si>
    <t>19.1 </t>
  </si>
  <si>
    <t>International equity securities</t>
  </si>
  <si>
    <t>14.1 </t>
  </si>
  <si>
    <t>16.0 </t>
  </si>
  <si>
    <t xml:space="preserve">Accrued income </t>
  </si>
  <si>
    <t>The Company provides life insurance benefits to eligible employees under an endorsement split-dollar life insurance program. At December 31, 2014 and 2013, $20.1 million and $19.5 million, respectively, in cash surrender value relating to this program were recognized in “other assets” in the Company’s consolidated statements of financial condition. The Company recognizes a liability for future benefits applicable to endorsement split-dollar life insurance arrangements that provide death benefits postretirement. These liabilities totaled $5.6 million and $6.2 million at December 31, 2014 and 2013, respectively, and are included in the postretirement tables above.</t>
  </si>
  <si>
    <t>EMPLOYEE SAVINGS AND STOCK OWNERSHIP PLAN</t>
  </si>
  <si>
    <r>
      <t xml:space="preserve">17. </t>
    </r>
    <r>
      <rPr>
        <b/>
        <u/>
        <sz val="10"/>
        <color theme="1"/>
        <rFont val="Times New Roman"/>
        <family val="1"/>
      </rPr>
      <t>EMPLOYEE SAVINGS AND STOCK OWNERSHIP PLAN</t>
    </r>
  </si>
  <si>
    <r>
      <t xml:space="preserve">In connection with its initial public offering, the Company implemented an Employee Stock Ownership Plan (“ESOP”), which provides retirement benefits for substantially all full-time employees who were employed at the date of the initial public offering and are at least 21 years of age. Other salaried employees will be eligible after they have completed one year of service and have attained the age of 21. The Company makes annual contributions to the ESOP equal to the ESOP’s debt service or equal to the debt service less the dividends received by the ESOP on unallocated shares. Shares purchased by the ESOP were acquired using funds provided by a loan from the Company and accordingly the cost of those shares is shown as a reduction of stockholders’ equity. As of July 1, 2008, the ESOP was merged with the Company’s 401(k) plans to form the Employee Savings and Stock Ownership Plan (“KSOP”). The Company accounts for the KSOP based on guidance from </t>
    </r>
    <r>
      <rPr>
        <i/>
        <sz val="10"/>
        <color theme="1"/>
        <rFont val="Times New Roman"/>
        <family val="1"/>
      </rPr>
      <t>FASB ASC Topic 718 for Compensation — Stock Compensation</t>
    </r>
    <r>
      <rPr>
        <sz val="10"/>
        <color theme="1"/>
        <rFont val="Times New Roman"/>
        <family val="1"/>
      </rPr>
      <t>. Shares are released as the loan is repaid.</t>
    </r>
  </si>
  <si>
    <t>The balance of the loan to the KSOP as of December 31, 2014 was $18.6 million compared to $20.2 million at December 31, 2013. All full-time employees and certain part-time employees are eligible to participate in the KSOP if they meet prescribed service criteria. Shares will be allocated and released based on the KSOP’s plan document. While the KSOP is one plan, the two separate components of the 401(k) Plan and ESOP remain. Under the KSOP, the Company makes basic contributions and matching contributions. The Bank makes additional contributions for certain employees based on age and years of service. The Company may also make discretionary contributions under the KSOP. Each participant’s account is credited with shares of the Company’s stock or cash based on compensation earned during the year in which the contribution was made.</t>
  </si>
  <si>
    <t>If the Company declares a dividend, the dividends on the allocated shares would be recorded as dividends and charged to retained earnings. Dividends declared on common stock held by the ESOP which has not been allocated to the account of a participant can be used to repay the loan. Allocation of shares to the participants is contingent upon the repayment of a loan to the Company. The allocated shares in the KSOP were 1,794,180 and 1,614,572 as of December 31, 2014 and December 31, 2013, respectively. The suspense shares available were 1,430,592 as of December 31, 2014 and 1,610,200 as of December 31, 2013. The suspense shares are the shares that are unearned and are available to be allocated. The market value of the unearned shares was $17.6 million at both December 31, 2014 and 2013. The Company recorded a related expense of approximately $2.4 million, $2.4 million and $2.2 million, respectively, for contributions to the KSOP for years ended December 31, 2014, 2013 and 2012.</t>
  </si>
  <si>
    <t>STOCK BASED COMPENSATION</t>
  </si>
  <si>
    <r>
      <t xml:space="preserve">18. </t>
    </r>
    <r>
      <rPr>
        <b/>
        <u/>
        <sz val="10"/>
        <color theme="1"/>
        <rFont val="Times New Roman"/>
        <family val="1"/>
      </rPr>
      <t>STOCK BASED COMPENSATION</t>
    </r>
  </si>
  <si>
    <r>
      <t xml:space="preserve">Stock-based compensation is accounted for in accordance with </t>
    </r>
    <r>
      <rPr>
        <i/>
        <sz val="10"/>
        <color theme="1"/>
        <rFont val="Times New Roman"/>
        <family val="1"/>
      </rPr>
      <t xml:space="preserve">FASB ASC Topic 718 for Compensation — Stock Compensation. </t>
    </r>
    <r>
      <rPr>
        <sz val="10"/>
        <color theme="1"/>
        <rFont val="Times New Roman"/>
        <family val="1"/>
      </rPr>
      <t>The Company establishes fair value for its equity awards to determine their cost. The Company recognizes the related expense for employees over the appropriate vesting period, or when applicable, service period, using the straight-line method. However, consistent with the guidance, the amount of stock-based compensation recognized at any date must at least equal the portion of the grant date value of the award that is vested at that date. As a result, it may be necessary to recognize the expense using a ratable method.</t>
    </r>
  </si>
  <si>
    <t>The Company’s 2008 Equity Incentive Plan (“EIP”) authorizes the issuance of shares of common stock pursuant to awards that may be granted in the form of stock options to purchase common stock (“options”) and awards of shares of common stock (“stock awards”). The purpose of the Company’s stock-based incentive plans is to attract and retain personnel for positions of substantial responsibility and to provide additional incentive to certain officers, directors and employees. In order to fund grants of stock awards under the EIP, the Equity Incentive Plan Trust (the “EIP Trust”) purchased 1,612,386 shares of Company common stock in the open market for approximately $19.0 million during the year ended December 31, 2008. The Company funded the stock purchases. The acquisition of these shares by the EIP Trust reduced the Company’s outstanding additional paid in capital. The EIP shares will generally vest at a rate of 20% over five years. As of December 31, 2014, 744,050 shares were fully vested and 405,100 shares were forfeited. All grants that were issued contain a service condition in order for the shares to vest. Awards of common stock include awards to certain officers of the Company that will vest only if the Company achieves a return on average assets of 1% or if the Company achieves a return on average assets within the top 25% of the SNL index of nationwide thrifts with total assets between $1.0 billion and $10.0 billion nationwide in the fifth full year subsequent to the grant.</t>
  </si>
  <si>
    <t>Compensation expense related to the stock awards is recognized ratably over the five-year vesting period in an amount which totals the market price of the Company’s stock at the grant date. The expense recognized for the years ended December 31, 2014, 2013 and 2012 totaled $1.0 million, $1.0 million and $1.5 million, respectively. The decrease in compensation expense for the year ended December 31, 2013 compared to the year ended December 31, 2012 was due to the reversal of $655 thousand of expense for performance based awards as management determined that it was no longer probable that the performance threshold would be met.</t>
  </si>
  <si>
    <t>The following table summarizes the non-vested stock award activity for the year ended December 31, 2014:</t>
  </si>
  <si>
    <t>Summary of Non-vested Stock Award Activity</t>
  </si>
  <si>
    <t>Number of</t>
  </si>
  <si>
    <t>Shares</t>
  </si>
  <si>
    <t>Weighted</t>
  </si>
  <si>
    <t>Grant Price</t>
  </si>
  <si>
    <t>Non-vested Stock Awards outstanding, January 1, 2014</t>
  </si>
  <si>
    <t>Issued</t>
  </si>
  <si>
    <t>Vested</t>
  </si>
  <si>
    <t>(99,275</t>
  </si>
  <si>
    <t>Forfeited</t>
  </si>
  <si>
    <t>(66,200</t>
  </si>
  <si>
    <t>Non-vested Stock Awards outstanding, December 31, 2014</t>
  </si>
  <si>
    <t>The following table summarizes the non-vested stock award activity for the year ended December 31, 2013:</t>
  </si>
  <si>
    <t>Non-vested Stock Awards outstanding, January 1, 2013</t>
  </si>
  <si>
    <t>(160,575</t>
  </si>
  <si>
    <t>(4,400</t>
  </si>
  <si>
    <t>Non-vested Stock Awards outstanding, December 31, 2013</t>
  </si>
  <si>
    <t>The fair value of the 99,275 shares that vested during the year ended December 31, 2014 was $1.3 million. The fair value of the 160,575 shares that vested during the year ended December 31, 2013 was $1.5 million.</t>
  </si>
  <si>
    <t>The EIP authorizes the grant of options to officers, employees, and directors of the Company to acquire shares of common stock with an exercise price equal to the fair value of the common stock at the grant date. Options expire ten years after the date of grant, unless terminated earlier under the option terms. Options are granted at the then fair market value of the Company’s stock. The options were valued using the Black-Scholes option pricing model. During the year ended December 31, 2014, the Company granted 674,500 options compared to 609,500 options granted during the year ended December 31, 2013. All options require the participant’s continued service. The options generally vest and are exercisable over five years. Compensation expense for the options totaled $1.6 million, $1.6 million and $1.4 million for the years ended December 31, 2014, 2013 and 2012, respectively.</t>
  </si>
  <si>
    <t>A summary of option activity as of December 31, 2014 and changes during the twelve month period is presented below:</t>
  </si>
  <si>
    <t>Number of Options</t>
  </si>
  <si>
    <t>Weighted Exercise</t>
  </si>
  <si>
    <t>Price per Shares</t>
  </si>
  <si>
    <t>January 1, 2014</t>
  </si>
  <si>
    <t>Granted</t>
  </si>
  <si>
    <t>Exercised</t>
  </si>
  <si>
    <t>(263,000</t>
  </si>
  <si>
    <t>(43,220</t>
  </si>
  <si>
    <t>Expired</t>
  </si>
  <si>
    <t>(250</t>
  </si>
  <si>
    <t>December 31, 2014</t>
  </si>
  <si>
    <t>A summary of option activity as of December 31, 2013 and changes during the twelve month period is presented below:</t>
  </si>
  <si>
    <t>January 1, 2013</t>
  </si>
  <si>
    <t>(19,200</t>
  </si>
  <si>
    <t>(20,650</t>
  </si>
  <si>
    <t>(26,100</t>
  </si>
  <si>
    <t>December 31, 2013</t>
  </si>
  <si>
    <t>The weighted average remaining contractual term was approximately 6.45 years and the aggregate intrinsic value was $5.9 million for options outstanding as of December 31, 2014. The weighted average remaining contractual term was approximately 6.64 years and the aggregate intrinsic value was $3.3 million for options outstanding as of December 31, 2013. The weighted average remaining contractual term was approximately 7.00 years and the aggregate intrinsic value was $730 thousand for options outstanding as of December 31, 2012.  As of December 31, 2014, exercisable options totaled 1,638,870 with an average weighted exercise price of $10.66 per share, a weighted average remaining contractual term of approximately 4.76 years, and an aggregate intrinsic value of $2.6 million. As of December 31, 2013, exercisable options totaled 1,552,040 with an average weighted exercise price of $11.00 per share, a weighted average remaining contractual term of approximately 5.22 years, and an aggregate intrinsic value of $911 thousand. As of December 31, 2012, exercisable options totaled 1,132,860 with an average weighted exercise price of $11.24 per share, a weighted average remaining contractual term of approximately 5.91 years, and an aggregate intrinsic value of $175 thousand.</t>
  </si>
  <si>
    <t>Significant weighted average assumptions used to calculate the fair value of the options for the twelve months ended December 31, 2014, 2013 and 2012 are as follows:</t>
  </si>
  <si>
    <t>For the Year Ended December 31,</t>
  </si>
  <si>
    <t>Weighted average fair value of options granted</t>
  </si>
  <si>
    <t>4.37 </t>
  </si>
  <si>
    <t>3.37 </t>
  </si>
  <si>
    <t>3.50 </t>
  </si>
  <si>
    <t>Weighted average risk-free rate of return</t>
  </si>
  <si>
    <t>2.04 </t>
  </si>
  <si>
    <t>1.08 </t>
  </si>
  <si>
    <t>1.41 </t>
  </si>
  <si>
    <t>Weighted average expected option life in months</t>
  </si>
  <si>
    <t>Weighted average expected volatility</t>
  </si>
  <si>
    <t>32.67 </t>
  </si>
  <si>
    <t>34.69 </t>
  </si>
  <si>
    <t>36.08 </t>
  </si>
  <si>
    <t>Expected dividends</t>
  </si>
  <si>
    <t>As of December 31, 2014, there was $4.8 million of total unrecognized compensation cost related to options and $2.9 million in unrecognized compensation cost related to non-vested stock awards granted under the EIP. As of December 31, 2013, there was $3.6 million of total unrecognized compensation cost related to options and $2.5 million in unrecognized compensation cost related to non-vested stock awards granted under the EIP. The average weighted lives for the option expense were 3.36 and 3.40 years as of December 31, 2014 and December 31, 2013, respectively. The average weighted lives for the stock award expense were 3.24 and 3.23 years at December 31, 2014 and December 31, 2013, respectively.</t>
  </si>
  <si>
    <t>COMMITMENTS AND CONTINGENCIES</t>
  </si>
  <si>
    <r>
      <t xml:space="preserve">19. </t>
    </r>
    <r>
      <rPr>
        <b/>
        <u/>
        <sz val="10"/>
        <color theme="1"/>
        <rFont val="Times New Roman"/>
        <family val="1"/>
      </rPr>
      <t>COMMITMENTS AND CONTINGENCIES</t>
    </r>
  </si>
  <si>
    <t>The Company leases a number of offices as part of its regular business operations. Rental expense under such leases aggregated $5.8 million, $5.3 million and $5.3 million for the years ended December 31, 2014, 2013 and 2012, respectively.</t>
  </si>
  <si>
    <t>At December 31, 2014, the Company was committed under non-cancelable operating lease agreements for minimum rental payments to lessors as follows:</t>
  </si>
  <si>
    <t>5,173 </t>
  </si>
  <si>
    <t>5,020 </t>
  </si>
  <si>
    <t>4,670 </t>
  </si>
  <si>
    <t>4,489 </t>
  </si>
  <si>
    <t>4,194 </t>
  </si>
  <si>
    <t>Thereafter</t>
  </si>
  <si>
    <t>33,678 </t>
  </si>
  <si>
    <t>57,224 </t>
  </si>
  <si>
    <t>In the normal course of business, there are various outstanding commitments and contingent liabilities, such as commitments to extend credit, which are not reflected in the consolidated financial statements. The Company has established specific reserves related to loan commitments that are not material to the Company.</t>
  </si>
  <si>
    <t>At December 31, 2014 and 2013, the Company had outstanding commitments to purchase or make loans aggregating approximately $32.0 million and $38.2 million, respectively, and commitments to customers on available lines of credit of $188.4 million and $166.2 million, respectively, at competitive rates. Commitments are issued in accordance with the same policies and underwriting procedures as settled loans. The Bank had a reserve for its commitments and contingencies of $211 thousand and $765 thousand at December 31, 2014 and December 31, 2013, respectively.</t>
  </si>
  <si>
    <t>Periodically, there have been various claims and lawsuits against the Bank, such as claims to enforce liens, condemnation proceedings on properties in which it holds security interests, claims involving the making and servicing of real property loans and other issues incident to its business. The Bank is not a party to any pending legal proceedings that it believes would have a material adverse effect on its financial condition, results of operations or cash flows.</t>
  </si>
  <si>
    <t>FAIR VALUE OF FINANCIAL INSTRUMENTS</t>
  </si>
  <si>
    <r>
      <t xml:space="preserve">20. </t>
    </r>
    <r>
      <rPr>
        <b/>
        <u/>
        <sz val="10"/>
        <color theme="1"/>
        <rFont val="Times New Roman"/>
        <family val="1"/>
      </rPr>
      <t>FAIR VALUE OF FINANCIAL INSTRUMENTS</t>
    </r>
  </si>
  <si>
    <r>
      <t xml:space="preserve">Effective January 1, 2008, the Company adopted authoritative guidance under </t>
    </r>
    <r>
      <rPr>
        <i/>
        <sz val="10"/>
        <color theme="1"/>
        <rFont val="Times New Roman"/>
        <family val="1"/>
      </rPr>
      <t>FASB ASC Topic 820 for Fair Value Measurements and Disclosures</t>
    </r>
    <r>
      <rPr>
        <sz val="10"/>
        <color theme="1"/>
        <rFont val="Times New Roman"/>
        <family val="1"/>
      </rPr>
      <t xml:space="preserve"> which defines fair value, establishes a framework for measuring fair value, and expands disclosures about fair value measurements. The authoritative guidance does not require any new fair value measurements. The definition of fair value retains the exchange price notion in earlier definitions of fair value. The guidance clarifies that the exchange price is the price in an orderly transaction between market participants to sell the asset or transfer the liability in the market in which the reporting entity would transact for the asset or liability. The definition focuses on the price that would be received to sell the asset or paid to transfer the liability (an exit price), not the price that would be paid to acquire the asset or received to assume the liability (an entry price). The guidance emphasizes that fair value is a market-based measurement, not an entity-specific measurement.</t>
    </r>
  </si>
  <si>
    <r>
      <t xml:space="preserve">Fair value is based on quoted market prices, when available. If listed prices or quotes are not available, fair value is based on fair value models that use market participant or independently sourced market data which include: discount rate, interest rate yield curves, credit risk, default rates and expected cash flow assumptions. In addition, valuation adjustments may be made in the determination of fair value. These fair value adjustments may include amounts to reflect counter party credit quality, creditworthiness, liquidity and other unobservable inputs that are applied consistently over time. These adjustments are estimated and, therefore, subject to significant management judgment, and at times, may be necessary to mitigate the possibility of error or revision in the model-based estimate of the fair value provided by the model. The methods described above may produce fair value calculations that may not be indicative of the net realizable value. While the Company believes its valuation methods are consistent with other financial institutions, the use of different methods or assumptions to determine fair values could result in different estimates of fair value. </t>
    </r>
    <r>
      <rPr>
        <i/>
        <sz val="10"/>
        <color theme="1"/>
        <rFont val="Times New Roman"/>
        <family val="1"/>
      </rPr>
      <t xml:space="preserve">FASB ASC Topic 820 for Fair Value Measurements and Disclosures </t>
    </r>
    <r>
      <rPr>
        <sz val="10"/>
        <color theme="1"/>
        <rFont val="Times New Roman"/>
        <family val="1"/>
      </rPr>
      <t>describes three levels of inputs that may be used to measure fair value:</t>
    </r>
  </si>
  <si>
    <t>Level 1 Quoted prices in active markets for identical assets or liabilities. Level 1 assets and liabilities include debt securities, equity securities and derivative contracts that are traded in an active exchange market as well as certain U.S. Treasury securities that are highly liquid and actively traded in over-the-counter markets.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</si>
  <si>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and liabilities include debt securities with quoted market prices that are traded less frequently than exchange traded assets and liabilities. The values of these items are determined using pricing models with inputs observable in the market or can be corroborated from observable market data. This category generally includes U.S. Government and agency mortgage-backed debt securities, corporate debt securities and derivative contracts.</t>
  </si>
  <si>
    <t>Level 3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</si>
  <si>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Those assets which will continue to be measured at fair value on a recurring basis are as follows at December 31, 2014:</t>
  </si>
  <si>
    <t>Investment securities available for sale:</t>
  </si>
  <si>
    <t>U.S. GSE and agency notes</t>
  </si>
  <si>
    <t xml:space="preserve">GNMA guaranteed mortgage certificates </t>
  </si>
  <si>
    <t>Collateralized mortgage obligations (“CMOs”)</t>
  </si>
  <si>
    <t>GSE CMOs</t>
  </si>
  <si>
    <t>General obligation municipal bonds</t>
  </si>
  <si>
    <t>29,580 </t>
  </si>
  <si>
    <t>Revenue municipal bonds</t>
  </si>
  <si>
    <t>16,784 </t>
  </si>
  <si>
    <t>Money market funds</t>
  </si>
  <si>
    <t>2,510 </t>
  </si>
  <si>
    <t xml:space="preserve">Mutual funds </t>
  </si>
  <si>
    <t xml:space="preserve">Certificates of deposit </t>
  </si>
  <si>
    <t>Interest rate swap agreements</t>
  </si>
  <si>
    <t>152 </t>
  </si>
  <si>
    <t>Total Assets</t>
  </si>
  <si>
    <t>754,580 </t>
  </si>
  <si>
    <t>759,389 </t>
  </si>
  <si>
    <t>Liabilities:</t>
  </si>
  <si>
    <t>160 </t>
  </si>
  <si>
    <t>Total Liabilities</t>
  </si>
  <si>
    <t>Those assets which will continue to be measured at fair value on a recurring basis are as follows at December 31, 2013:</t>
  </si>
  <si>
    <t>51,316 </t>
  </si>
  <si>
    <t>16,113 </t>
  </si>
  <si>
    <t>17,015 </t>
  </si>
  <si>
    <t>294 </t>
  </si>
  <si>
    <t>1,016,186 </t>
  </si>
  <si>
    <t>1,035,998 </t>
  </si>
  <si>
    <t>270 </t>
  </si>
  <si>
    <t>Level 1 Valuation Techniques and Inputs</t>
  </si>
  <si>
    <t>Included in this category are money market funds, mutual funds and certificates of deposit. To estimate the fair value of these securities, the Company utilizes observable quotations for the indicated security.</t>
  </si>
  <si>
    <t>Level 2 Valuation Techniques and Inputs</t>
  </si>
  <si>
    <t>The majority of the Company’s investment securities are reported at fair value utilizing Level 2 inputs. Prices of these securities are obtained through independent, third-party pricing services. Prices obtained through these sources include market derived quotations and matrix pricing and may include both observable and unobservable inputs. Fair market values take into consideration data such as dealer quotes, new issue pricing, trade prices for similar issues, prepayment estimates, cash flows, market credit spreads and other factors. The Company reviews the output from the third-party providers for reasonableness by the pricing consistency among securities with similar characteristics, where available, and comparing values with other pricing sources available to the Company. In general, the Level 2 valuation process uses the following significant inputs in determining the fair value of the different classes of investments:</t>
  </si>
  <si>
    <r>
      <t xml:space="preserve">U.S. Government Sponsored Enterprise (GSE) and Agency Notes. </t>
    </r>
    <r>
      <rPr>
        <sz val="10"/>
        <color theme="1"/>
        <rFont val="Times New Roman"/>
        <family val="1"/>
      </rPr>
      <t>Pricing evaluations are generated on either a price or spread basis as determined by the observed market data. For spread-based evaluations, a non-call spread scale is created or an Option Adjusted Spread (OAS) model is incorporated to adjust spreads of issues that have early redemption features. Final spreads are added to a benchmark curves (e.g. U.S. Treasury curve).</t>
    </r>
  </si>
  <si>
    <r>
      <t xml:space="preserve">GNMA Guaranteed Mortgage Certificates. </t>
    </r>
    <r>
      <rPr>
        <sz val="10"/>
        <color theme="1"/>
        <rFont val="Times New Roman"/>
        <family val="1"/>
      </rPr>
      <t>Pricing evaluations are based on issuer type, coupon and maturity. The Pool specific evaluation model takes into account pool level information supplied directly by the agency. For adjustable rate mortgages, the model takes into account indices, margin, periodic and life caps, next coupon adjustment date and the convertibility of the bond.</t>
    </r>
  </si>
  <si>
    <r>
      <t>GSE CMOs.</t>
    </r>
    <r>
      <rPr>
        <sz val="10"/>
        <color theme="1"/>
        <rFont val="Times New Roman"/>
        <family val="1"/>
      </rPr>
      <t xml:space="preserve"> For pricing evaluations, the pricing service, in general, obtains and applies available direct market color (trades, covers, bids, offers and price talk) along with market color for similar bonds and GSE/Agency CMOs in general (including market research), prepayment information and Benchmarks (U.S. Treasury curves, swap curves, etc.). Evaluations of tranches (non-volatile and volatile) are based on IDC’s interpretation of accepted market modeling, trading, and pricing conventions.</t>
    </r>
  </si>
  <si>
    <r>
      <t>GSE Mortgage-backed Securities.</t>
    </r>
    <r>
      <rPr>
        <sz val="10"/>
        <color theme="1"/>
        <rFont val="Times New Roman"/>
        <family val="1"/>
      </rPr>
      <t xml:space="preserve"> Included in this category are Fannie Mae and Freddie Mac fixed rate residential mortgage backed securities and Fannie Mae and Freddie Mac Adjustable Rate residential mortgage backed securities. Pricing evaluations are based on issuer type, coupon and maturity. The Pool specific evaluation model takes into account pool level information supplied directly by the GSE. For adjustable rate mortgages, the model takes into account indices, margin, periodic and life caps, next coupon adjustment date and the convertibility of the bond.</t>
    </r>
  </si>
  <si>
    <r>
      <t xml:space="preserve">Tax Exempt General Obligation and Revenue Municipal Bonds. </t>
    </r>
    <r>
      <rPr>
        <sz val="10"/>
        <color theme="1"/>
        <rFont val="Times New Roman"/>
        <family val="1"/>
      </rPr>
      <t>For pricing, the pricing service’s evaluators build internal yield curves, which are adjusted throughout the day based on trades and other pertinent market information. Evaluators apply this information to bond sectors, and individual bond evaluations are then extrapolated. Within a given sector, evaluators have the ability to make daily spread adjustments for various attributes that include, but are not limited to, discounts, premiums, credit, alternative minimum tax (AMT), use of proceeds, and callability.</t>
    </r>
  </si>
  <si>
    <r>
      <t>Taxable General Obligation and Revenue Municipal Bonds.</t>
    </r>
    <r>
      <rPr>
        <sz val="10"/>
        <color theme="1"/>
        <rFont val="Times New Roman"/>
        <family val="1"/>
      </rPr>
      <t xml:space="preserve"> For pricing, the pricing service’s evaluators build internal yield curves, which are adjusted throughout the day based on trades and other pertinent market information. Evaluators apply this information to bond sectors, and individual bond evaluations are then extrapolated. Within a given sector, evaluators have the ability to make daily spread adjustments for various attributes that include, but are not limited to, discounts, premiums, credit, alternative minimum tax (AMT), use of proceeds, and callability.</t>
    </r>
  </si>
  <si>
    <r>
      <t>Interest Rate Swaps.</t>
    </r>
    <r>
      <rPr>
        <sz val="10"/>
        <color theme="1"/>
        <rFont val="Times New Roman"/>
        <family val="1"/>
      </rPr>
      <t xml:space="preserve"> The Company’s valuation methodology for over-the-counter (“OTC”) derivatives includes an analysis of discount cash flows based on Overnight Index Swap (“OIS”) rates. Fully collateralized trades are discounted using OIS with no additional economic adjustments to arrive at fair value. Uncollateralized or partially-collateralized trades are also discounted at OIS, but include appropriate economic adjustments for funding costs (i.e., a LIBOR-OIS basis adjustment to approximate uncollateralized cost of funds) and credit risk. Beginning January 1, 2013, the Company made the changes to better align its inputs, assumptions, and pricing methodologies with those used in its principal market by most dealers and major market participants. These changes in valuation methodology were applied prospectively as a change in accounting estimate and were immaterial to the Company’s financial statements.</t>
    </r>
  </si>
  <si>
    <t>Level 3 Valuation Techniques and Inputs</t>
  </si>
  <si>
    <r>
      <t>Pooled Trust Preferred Securities.</t>
    </r>
    <r>
      <rPr>
        <sz val="10"/>
        <color theme="1"/>
        <rFont val="Times New Roman"/>
        <family val="1"/>
      </rPr>
      <t xml:space="preserve"> The underlying value of pooled trust preferred securities consists of financial services debt. These investments are thinly traded and the Company determines the estimated fair values for these securities by using observable transactions of similar type securities to obtain an average discount margin which was applied to a cash flow analysis model in determining the fair value of the Company’s pooled trust preferred securities. The fair market value estimates the Company assigns to these securities assume liquidation in an orderly fashion and not under distressed circumstances. Due to limited liquidity and credit risk of certain securities, the market value of these securities is highly sensitive to assumption changes and market volatility.</t>
    </r>
  </si>
  <si>
    <r>
      <t>Mortgage Servicing Rights.</t>
    </r>
    <r>
      <rPr>
        <sz val="10"/>
        <color theme="1"/>
        <rFont val="Times New Roman"/>
        <family val="1"/>
      </rPr>
      <t xml:space="preserve"> The Bank determines the fair value of its MSRs by estimating the amount and timing of future cash flows associated with the servicing rights and discounting the cash flows using market discount rates. The valuation included the application of certain assumptions made by management of the Bank, including prepayment projections, and prevailing assumptions used in the marketplace at the time of the valuation.</t>
    </r>
  </si>
  <si>
    <t>The table below presents all assets measured at fair value on a recurring basis using significant unobservable inputs (Level 3) for the years ended December 31, 2014 and 2013.</t>
  </si>
  <si>
    <t>Year Ended</t>
  </si>
  <si>
    <t>Level 3 Investments Only</t>
  </si>
  <si>
    <t>Mortgage</t>
  </si>
  <si>
    <t>Servicing Rights</t>
  </si>
  <si>
    <t>Trust Preferred</t>
  </si>
  <si>
    <t>Securities</t>
  </si>
  <si>
    <t>Balance, January 1,</t>
  </si>
  <si>
    <t>Additions</t>
  </si>
  <si>
    <t>Included in other comprehensive income</t>
  </si>
  <si>
    <t>Payments</t>
  </si>
  <si>
    <t>(144</t>
  </si>
  <si>
    <t>(4,621</t>
  </si>
  <si>
    <t>Net accretion</t>
  </si>
  <si>
    <t>(Decrease) Increase in fair value due to changes in valuation input or assumptions</t>
  </si>
  <si>
    <t>(69</t>
  </si>
  <si>
    <t>Sales</t>
  </si>
  <si>
    <t>(5,938</t>
  </si>
  <si>
    <t>Balance, December 31,</t>
  </si>
  <si>
    <t>The Company also has assets that, under certain conditions, are subject to measurement at fair value on a non-recurring basis. These include assets that are measured at the lower of cost or market value and had a fair value below cost at the end of the period as summarized below. A loan is impaired when, based on current information, the Company determines that it is probable that the Company will be unable to collect amounts due according to the terms of the loan agreement. The Company’s impaired loans are measured based on the estimated fair value of the collateral if the loans are collateral dependent or based on a discounted cash flow analysis if the loans are not collateral dependent. Assets measured at fair value on a nonrecurring basis are as follows:</t>
  </si>
  <si>
    <t>Transferred</t>
  </si>
  <si>
    <t>YTD</t>
  </si>
  <si>
    <t>Gain/(Losses)</t>
  </si>
  <si>
    <t>Impaired loans</t>
  </si>
  <si>
    <t>(1,680</t>
  </si>
  <si>
    <t>Other real estate owned</t>
  </si>
  <si>
    <t>(6,136</t>
  </si>
  <si>
    <t>(28</t>
  </si>
  <si>
    <t>In accordance with FASB ASC Topic 825 for Financial Instruments, Disclosures about Fair Value of Financial Instruments, the Company is required to disclose the fair value of financial instruments. The fair value of a financial instrument is the current amount that would be exchanged between willing parties, other than in a distressed sale. Fair value is best determined using observable market prices; however for many of the Company’s financial instruments no quoted market prices are readily available. In instances where quoted market prices are not readily available, fair value is determined using present value or other techniques appropriate for the particular instrument. These techniques involve some degree of judgment, and as a result, are not necessarily indicative of the amounts the Company would realize in a current market exchange. Different assumptions or estimation techniques may have a material effect on the estimated fair value.</t>
  </si>
  <si>
    <t>The following table sets forth the carrying and estimated fair value of the Company’s financial assets and liabilities for the periods indicated:</t>
  </si>
  <si>
    <t>Fair Value of Financial Instruments</t>
  </si>
  <si>
    <t>At</t>
  </si>
  <si>
    <t>Carrying</t>
  </si>
  <si>
    <t>Hierarchy Level</t>
  </si>
  <si>
    <t>Cash and cash equivalents</t>
  </si>
  <si>
    <t>Level 1</t>
  </si>
  <si>
    <t>534,015 </t>
  </si>
  <si>
    <t>355,683 </t>
  </si>
  <si>
    <t>Securities available for sale</t>
  </si>
  <si>
    <t>See previous table</t>
  </si>
  <si>
    <t>Securities held to maturity</t>
  </si>
  <si>
    <t>Level 2</t>
  </si>
  <si>
    <t>FHLB stock</t>
  </si>
  <si>
    <t>Level 3</t>
  </si>
  <si>
    <t>8,830 </t>
  </si>
  <si>
    <t>17,417 </t>
  </si>
  <si>
    <t>2,369,630 </t>
  </si>
  <si>
    <t>2,418,826 </t>
  </si>
  <si>
    <t>2,285,378 </t>
  </si>
  <si>
    <t>2,323,627 </t>
  </si>
  <si>
    <t>Loans held for sale</t>
  </si>
  <si>
    <t>1,461 </t>
  </si>
  <si>
    <t>1,538 </t>
  </si>
  <si>
    <t>780 </t>
  </si>
  <si>
    <t>806 </t>
  </si>
  <si>
    <t>Interest rate swaps</t>
  </si>
  <si>
    <t>3,884,644 </t>
  </si>
  <si>
    <t>3,666,614 </t>
  </si>
  <si>
    <t>187,864 </t>
  </si>
  <si>
    <t>249,845 </t>
  </si>
  <si>
    <t>1,743 </t>
  </si>
  <si>
    <t>2,206 </t>
  </si>
  <si>
    <r>
      <t xml:space="preserve">Cash and Cash Equivalents </t>
    </r>
    <r>
      <rPr>
        <sz val="10"/>
        <color theme="1"/>
        <rFont val="Times New Roman"/>
        <family val="1"/>
      </rPr>
      <t>— For cash and cash equivalents, the carrying amount is a reasonable estimate of fair value.</t>
    </r>
  </si>
  <si>
    <r>
      <t>Securities Available for Sale and Held to Maturity</t>
    </r>
    <r>
      <rPr>
        <sz val="10"/>
        <color theme="1"/>
        <rFont val="Times New Roman"/>
        <family val="1"/>
      </rPr>
      <t xml:space="preserve"> — The fair value of investment securities, mortgage-backed securities and collateralized mortgage obligations is based on quoted market prices, dealer quotes, yield curve analysis, and prices obtained from independent pricing services.</t>
    </r>
  </si>
  <si>
    <r>
      <t>FHLB Stock</t>
    </r>
    <r>
      <rPr>
        <sz val="10"/>
        <color theme="1"/>
        <rFont val="Times New Roman"/>
        <family val="1"/>
      </rPr>
      <t xml:space="preserve"> — The fair value of FHLB stock is estimated at its carrying value and redemption price of $100 per share.</t>
    </r>
  </si>
  <si>
    <r>
      <t>Loans, Net</t>
    </r>
    <r>
      <rPr>
        <sz val="10"/>
        <color theme="1"/>
        <rFont val="Times New Roman"/>
        <family val="1"/>
      </rPr>
      <t xml:space="preserve"> — The fair value of loans is estimated by discounting the future cash flows using the current rate at which similar loans would be made to borrowers with similar credit and for the same remaining maturities. Additionally, to be consistent with the requirements under FASB ASC Topic 820 for Fair Value Measurements and Disclosures, the loans were valued at a price that represents the Company’s exit price or the price at which these instruments would be sold or transferred.</t>
    </r>
  </si>
  <si>
    <r>
      <t>Loans Held for Sale</t>
    </r>
    <r>
      <rPr>
        <sz val="10"/>
        <color theme="1"/>
        <rFont val="Times New Roman"/>
        <family val="1"/>
      </rPr>
      <t xml:space="preserve"> — The fair value of loans held for sale is estimated using the current rate at which similar loans would be made to borrowers with similar credit risk and the same remaining maturities. Loans held for sale are carried at the lower of cost or estimated fair value.</t>
    </r>
  </si>
  <si>
    <r>
      <t>Mortgage Servicing Rights</t>
    </r>
    <r>
      <rPr>
        <sz val="10"/>
        <color theme="1"/>
        <rFont val="Times New Roman"/>
        <family val="1"/>
      </rPr>
      <t xml:space="preserve"> — The Company determines the fair value of its MSRs by estimating the amount and timing of future cash flows associated with the servicing rights and discounting the cash flows using market discount rates. The valuation included the application of certain assumptions made by management of the Bank, including prepayment projections, and prevailing assumptions used in the marketplace at the time of the valuation.</t>
    </r>
  </si>
  <si>
    <r>
      <t>Accrued Interest Receivable/Payable</t>
    </r>
    <r>
      <rPr>
        <sz val="10"/>
        <color theme="1"/>
        <rFont val="Times New Roman"/>
        <family val="1"/>
      </rPr>
      <t xml:space="preserve"> — The carrying amounts of interest receivable/payable approximate fair value.</t>
    </r>
  </si>
  <si>
    <r>
      <t>Deposits</t>
    </r>
    <r>
      <rPr>
        <sz val="10"/>
        <color theme="1"/>
        <rFont val="Times New Roman"/>
        <family val="1"/>
      </rPr>
      <t xml:space="preserve"> — The fair value of checking and money market deposits and savings accounts is the amount reported in the consolidated financial statements. The carrying amount of checking, savings and money market accounts is the amount that is payable on demand at the reporting date. The fair value of time deposits is generally based on a present value estimate using rates currently offered for deposits of similar remaining maturity.</t>
    </r>
  </si>
  <si>
    <r>
      <t>Borrowed Funds</t>
    </r>
    <r>
      <rPr>
        <sz val="10"/>
        <color theme="1"/>
        <rFont val="Times New Roman"/>
        <family val="1"/>
      </rPr>
      <t xml:space="preserve"> — The fair value of borrowed funds is based on a present value estimate using rates currently offered.</t>
    </r>
  </si>
  <si>
    <r>
      <t>Commitments to Extend Credit and Letters of Credit</t>
    </r>
    <r>
      <rPr>
        <sz val="10"/>
        <color theme="1"/>
        <rFont val="Times New Roman"/>
        <family val="1"/>
      </rPr>
      <t xml:space="preserve"> — The majority of the Company’s commitments to extend credit and letters of credit carry current market interest rates if converted to loans and are not included in the table above. Because commitments to extend credit and letters of credit are generally unassignable by either the Company or the borrower, they only have value to the Company and the borrower. The estimated fair value approximates the recorded net deferred fee amounts, which are not significant.</t>
    </r>
  </si>
  <si>
    <t>The fair value estimates presented herein are based on pertinent information available to management as of December 31, 2014 and 2013. Although management is not aware of any factors that would significantly affect the estimated fair value amounts, such amounts have not been comprehensively revalued for purposes of these consolidated financial statements since December 31, 2014 and 2013 and, therefore, current estimates of fair value may differ significantly from the amounts presented herein.</t>
  </si>
  <si>
    <t>RELATED PARTY TRANSACTIONS</t>
  </si>
  <si>
    <r>
      <t xml:space="preserve">21. </t>
    </r>
    <r>
      <rPr>
        <b/>
        <u/>
        <sz val="10"/>
        <color theme="1"/>
        <rFont val="Times New Roman"/>
        <family val="1"/>
      </rPr>
      <t>RELATED PARTY TRANSACTIONS</t>
    </r>
  </si>
  <si>
    <t>At December 31, 2014 and 2013, certain directors, executive officers, principal holders of the Company’s common stock, associates of such persons, and affiliated companies of such persons were indebted, including undrawn commitments to lend, to the Bank in the aggregate amount of $402 thousand and $463 thousand, respectively.</t>
  </si>
  <si>
    <t>There were no commitments to lend to related parties at December 31, 2014. Commitments to lend to related parties as of December 31, 2013 were comprised of $4 thousand to directors and none to executive officers. The commitments are in the form of loans and guarantees for various business and personal interests. This indebtedness was incurred in the ordinary course of business on substantially the same terms, including interest rate and collateral, as those prevailing at the time of comparable transactions with unrelated parties. This indebtedness does not involve more than the normal risk of repayment or present other unfavorable features.</t>
  </si>
  <si>
    <t>None of the Company’s affiliates, officers, directors or employees have an interest in or receive remuneration from any special purpose entities or qualified special purpose entities which the Company transacts business.</t>
  </si>
  <si>
    <t>The Company maintains a written policy and procedures covering related party transactions. These procedures cover transactions such as employee-stock purchase loans, personal lines of credit, residential secured loans, overdrafts, letter of credit and increases in indebtedness. Such transactions are subject to the Bank’s normal underwriting and approval procedures. Prior to the loan closing, the Bank’s Senior Loan Committee must approve and determine whether the transaction requires approval from or a post notification be sent to the Company’s Board of Directors.</t>
  </si>
  <si>
    <t>MORTGAGE SERVICING RIGHTS</t>
  </si>
  <si>
    <r>
      <t xml:space="preserve">22. </t>
    </r>
    <r>
      <rPr>
        <b/>
        <u/>
        <sz val="10"/>
        <color theme="1"/>
        <rFont val="Times New Roman"/>
        <family val="1"/>
      </rPr>
      <t>MORTGAGE SERVICING RIGHTS</t>
    </r>
  </si>
  <si>
    <r>
      <t xml:space="preserve">The Company follows the authoritative guidance under </t>
    </r>
    <r>
      <rPr>
        <i/>
        <sz val="10"/>
        <color theme="1"/>
        <rFont val="Times New Roman"/>
        <family val="1"/>
      </rPr>
      <t xml:space="preserve">ASC 860-50 — Servicing Assets and Liabilities </t>
    </r>
    <r>
      <rPr>
        <sz val="10"/>
        <color theme="1"/>
        <rFont val="Times New Roman"/>
        <family val="1"/>
      </rPr>
      <t>to account for its MSRs. The Company has elected the fair value measurement method to value its existing mortgage servicing assets at fair value in accordance with ASC 860-50. Under the fair value measurement method, the Company records its MSRs on its consolidated statements of financial condition as a component of other assets at fair value with changes in fair value recorded as a component of mortgage banking income in the Company’s consolidated statements of income for each period. As of December 31, 2014 and December 31, 2013, the Company serviced $150.6 million, and $158.0 million of residential mortgage loans, respectively. During the years ended December 31, 2014, 2013 and 2012, the Company recognized $386 thousand, $410 thousand and $324 thousand of servicing fee income, respectively.</t>
    </r>
  </si>
  <si>
    <t>The following is an analysis of the activity in the Company’s residential MSRs for the years ended December 31, 2014, 2013 and 2012:</t>
  </si>
  <si>
    <t>Mortgage Servicing Rights</t>
  </si>
  <si>
    <t xml:space="preserve">(Decrease)/ increase in fair value due to </t>
  </si>
  <si>
    <t>changes in valuation input or assumptions</t>
  </si>
  <si>
    <t>(215</t>
  </si>
  <si>
    <t>Paydowns</t>
  </si>
  <si>
    <t>(78</t>
  </si>
  <si>
    <t>The Company uses assumptions and estimates in determining the fair value of MSRs. These assumptions include prepayment speeds, discount rates, escrow earnings rates and other assumptions. The assumptions used in the valuation were based on input from buyers, brokers and other qualified personnel, as well as market knowledge. At December 31, 2014, the key assumptions used to determine the fair value of the Company’s MSRs included a lifetime constant prepayment rate equal to 10.76%, a discount rate equal to 9.50% and an escrow earnings credit rate equal to 1.75%. At December 31, 2013, the key assumptions used to determine the fair value of the Company’s MSRs included a lifetime constant prepayment rate equal to 9.71%, a discount rate equal to 10.00% and an escrow earnings credit rate equal to 1.54%.</t>
  </si>
  <si>
    <t>The sensitivity of the current fair value of the residential mortgage servicing rights to immediate 10% and 20% favorable and unfavorable changes in key economic assumptions are included in the following table for the periods indicated:</t>
  </si>
  <si>
    <t>Fair value of residential mortgage servicing rights</t>
  </si>
  <si>
    <t>Weighted average life (years)</t>
  </si>
  <si>
    <t>Prepayment speed</t>
  </si>
  <si>
    <t>Effect on fair value of a 20% increase</t>
  </si>
  <si>
    <t>(107</t>
  </si>
  <si>
    <t>(101</t>
  </si>
  <si>
    <t>Effect on fair value of a 10% increase</t>
  </si>
  <si>
    <t>(55</t>
  </si>
  <si>
    <t>(52</t>
  </si>
  <si>
    <t>Effect on fair value of a 10% decrease</t>
  </si>
  <si>
    <t>Effect on fair value of a 20% decrease</t>
  </si>
  <si>
    <t>Discount rate</t>
  </si>
  <si>
    <t>(92</t>
  </si>
  <si>
    <t>(106</t>
  </si>
  <si>
    <t>(48</t>
  </si>
  <si>
    <t>(54</t>
  </si>
  <si>
    <t>Escrow earnings credit</t>
  </si>
  <si>
    <t>(18</t>
  </si>
  <si>
    <t>(14</t>
  </si>
  <si>
    <t>(35</t>
  </si>
  <si>
    <t>(32</t>
  </si>
  <si>
    <t>The sensitivity calculations above are hypothetical and should not be considered to be predictive of future performance. As indicated, changes in fair value based on adverse changes in assumptions generally cannot be extrapolated because the relationship of the change in assumption to the change in fair value may not be linear. Also, in this table, the effect of an adverse variation in a particular assumption on the fair value of the mortgage servicing rights is calculated without changing any other assumption; while in reality, changes in one factor may result in changes in another (for example, increases in market interest rates may result in lower prepayments), which may magnify or counteract the effect of the change.</t>
  </si>
  <si>
    <t>DERIVATIVE FINANCIAL INSTRUMENTS</t>
  </si>
  <si>
    <r>
      <t xml:space="preserve">23. </t>
    </r>
    <r>
      <rPr>
        <b/>
        <u/>
        <sz val="10"/>
        <color theme="1"/>
        <rFont val="Times New Roman"/>
        <family val="1"/>
      </rPr>
      <t>DERIVATIVE FINANCIAL INSTRUMENTS</t>
    </r>
  </si>
  <si>
    <t>The Company is a party to derivative financial instruments in the normal course of business to meet the needs of commercial banking customers. These financial instruments have been limited to interest rate swap agreements, which are entered into with counterparties that meet established credit standards and, where appropriate, contain master netting and collateral provisions protecting the party at risk. The Company believes that the credit risk inherent in all of the derivative contracts is minimal based on the credit standards and the netting and collateral provisions of the interest rate swap agreements.</t>
  </si>
  <si>
    <t>The Company executes interest rate swaps with commercial banking customers to facilitate their respective risk management strategies. Those interest rate swaps are simultaneously hedged by offsetting interest rate swaps that the Company executes with a third party, such that the Company minimizes its net risk exposure resulting from such transactions. These derivatives are not designated as hedges and are not speculative. Rather, these derivatives result from a service the Company provides to certain customers, which the Company implemented during the first quarter of 2012. As the interest rate swaps associated with this program do not meet the hedge accounting requirements, changes in the fair value of both the customer swaps and the offsetting swaps are recognized directly in earnings. As of December 31, 2014, the Company had six interest rate swaps with an aggregate notional amount of $25.2 million related to this program. During the year ended December 31, 2014, the Company recognized a net loss of $33 thousand compared to a net gain of $98 thousand for the year ended December 31, 2013 related to interest rate swap agreements that are included as a component of services charges and other non-interest income in the Company’s consolidated statements of income.</t>
  </si>
  <si>
    <t>The table below presents the fair value of the Company’s derivative financial instruments as well as their classification on the consolidated statements of condition as of December 31, 2014 and December 31, 2013:</t>
  </si>
  <si>
    <t>Asset derivatives</t>
  </si>
  <si>
    <t>Liability derivatives</t>
  </si>
  <si>
    <t>As of December 31, 2014</t>
  </si>
  <si>
    <t>(dollars in thousands)</t>
  </si>
  <si>
    <t>Notional</t>
  </si>
  <si>
    <t>amount</t>
  </si>
  <si>
    <t>Fair value (1)</t>
  </si>
  <si>
    <t>Fair value (2)</t>
  </si>
  <si>
    <t>12,608 </t>
  </si>
  <si>
    <t>Total derivatives</t>
  </si>
  <si>
    <t>Included in other assets in our Consolidated Statements of Financial Condition.</t>
  </si>
  <si>
    <t>Included in other liabilities in our Consolidated Statements of Financial Condition.</t>
  </si>
  <si>
    <t>As of December 31, 2013</t>
  </si>
  <si>
    <t>13,151 </t>
  </si>
  <si>
    <t>The following displays offsetting interest rate swap assets and liabilities for the dates presented:</t>
  </si>
  <si>
    <t>Offsetting of Derivative Assets</t>
  </si>
  <si>
    <t>Amounts of</t>
  </si>
  <si>
    <t>Gross Amounts</t>
  </si>
  <si>
    <t>Offset in the</t>
  </si>
  <si>
    <t>Net Amounts of</t>
  </si>
  <si>
    <t>Assets presented in</t>
  </si>
  <si>
    <t>Gross Amounts Not Offset in the</t>
  </si>
  <si>
    <t>Statement of Financial Condition</t>
  </si>
  <si>
    <t>Assets (1)</t>
  </si>
  <si>
    <t>Statement of</t>
  </si>
  <si>
    <t>Financial Condition</t>
  </si>
  <si>
    <t>the Statement of</t>
  </si>
  <si>
    <t>Financial</t>
  </si>
  <si>
    <t>Instruments</t>
  </si>
  <si>
    <t>Collateral</t>
  </si>
  <si>
    <t>Received</t>
  </si>
  <si>
    <t>Net Amount</t>
  </si>
  <si>
    <t>Offsetting of Derivative Liabilities</t>
  </si>
  <si>
    <t>Liabilities presented in</t>
  </si>
  <si>
    <t>Liabilities (1)</t>
  </si>
  <si>
    <t>Posted</t>
  </si>
  <si>
    <t>(139</t>
  </si>
  <si>
    <t>- Balance includes accrued interest receivable/payable and credit valuation adjustments.</t>
  </si>
  <si>
    <t>313 </t>
  </si>
  <si>
    <t>262 </t>
  </si>
  <si>
    <t>288 </t>
  </si>
  <si>
    <t>The Company has agreements with certain of its derivative counterparties that provide that if the Company defaults on any of its indebtedness, including default where repayment of the indebtedness has not been accelerated by the lender, then the Company could also be declared in default on its derivative obligations. The Company also has agreements with certain of its derivative counterparties that provide that if the Company fails to maintain its status as a well or adequately capitalized institution, then the counterparty could terminate the derivative positions and the Company would be required to settle its obligations under the agreements.</t>
  </si>
  <si>
    <t>As of December 31, 2014 and December 31, 2013, the termination value of the interest rate swaps in a liability position was $178 thousand and $288 thousand, respectively. The Company has minimum collateral posting thresholds with its counterparty. The Company posted $317 thousand of securities as collateral on interest rate swaps at December 31, 2014 and did not post securities as collateral at December 31, 2013. The counterparty posted collateral in the amount of $51 thousand as of December 31, 2013. If the Company had breached any of these provisions at December 31, 2014 it would have been required to settle its obligation under the agreement at the termination value and could have been required to pay any additional amounts due in excess of amounts previously posted as collateral with the counterparty. The Company had not breached any provisions at December 31, 2014.</t>
  </si>
  <si>
    <t>PARENT COMPANY FINANCIAL INFORMATION</t>
  </si>
  <si>
    <r>
      <t xml:space="preserve">24. </t>
    </r>
    <r>
      <rPr>
        <b/>
        <u/>
        <sz val="10"/>
        <color theme="1"/>
        <rFont val="Times New Roman"/>
        <family val="1"/>
      </rPr>
      <t>PARENT COMPANY FINANCIAL INFORMATION</t>
    </r>
  </si>
  <si>
    <t>Beneficial Bancorp, Inc.</t>
  </si>
  <si>
    <t>CONDENSED STATEMENTS OF FINANCIAL CONDITION — PARENT COMPANY ONLY</t>
  </si>
  <si>
    <t>ASSETS</t>
  </si>
  <si>
    <t>Cash on deposit at the Bank</t>
  </si>
  <si>
    <t>Interest-bearing deposit at the Bank</t>
  </si>
  <si>
    <t>Investment in the Bank</t>
  </si>
  <si>
    <t>Investment in Statutory Trust</t>
  </si>
  <si>
    <t>Investment securities available-for-sale</t>
  </si>
  <si>
    <t>Receivable from the Bank</t>
  </si>
  <si>
    <t>LIABILITIES AND SHAREHOLDERS’ EQUITY</t>
  </si>
  <si>
    <t xml:space="preserve">LIABILITIES: </t>
  </si>
  <si>
    <t>Accrued and other liabilities</t>
  </si>
  <si>
    <t>Stock subscription deposits</t>
  </si>
  <si>
    <t>COMMIITMENTS AND CONTINGENCIES</t>
  </si>
  <si>
    <t>STOCKHOLDERS’ EQUITY</t>
  </si>
  <si>
    <t>Preferred Stock - $.01 par value; 100,000,000 shares authorized, none issued or outstanding as of December 31, 2014 and 2013</t>
  </si>
  <si>
    <t>Common Stock - $.01 par value; 300,000,000 shares authorized 82,561,707 and 82,298,707 issued and 75,187,192 and 77,123,026 shares outstanding as of December 31, 2014 and 2013, respectively</t>
  </si>
  <si>
    <t>(14,306</t>
  </si>
  <si>
    <t>(16,102</t>
  </si>
  <si>
    <t>Treasury stock, at cost, 7,374,515 shares and 5,175,681 shares at December 31, 2014 and 2013, respectively</t>
  </si>
  <si>
    <t>(75,706</t>
  </si>
  <si>
    <t>(47,209</t>
  </si>
  <si>
    <t>Total stockholders’ equity</t>
  </si>
  <si>
    <t>TOTAL LIABILITIES AND STOCKHOLDERS’ EQUITY</t>
  </si>
  <si>
    <t>CONDENSED STATEMENTS OF OPERATIONS — PARENT COMPANY ONLY</t>
  </si>
  <si>
    <t>INCOME</t>
  </si>
  <si>
    <t xml:space="preserve">Interest on interest-bearing deposits with the Bank </t>
  </si>
  <si>
    <t>Interest and dividends on investment securities</t>
  </si>
  <si>
    <t>Realized gain on securities available-for-sale</t>
  </si>
  <si>
    <t>Other income</t>
  </si>
  <si>
    <t>Total income</t>
  </si>
  <si>
    <t>EXPENSES</t>
  </si>
  <si>
    <t>Expenses paid to the Bank</t>
  </si>
  <si>
    <t>Interest expense</t>
  </si>
  <si>
    <t>Other expenses</t>
  </si>
  <si>
    <t>Total expenses</t>
  </si>
  <si>
    <t>(Loss) income before income tax (benefit) expense and equity in undistributed net income of affiliates</t>
  </si>
  <si>
    <t>(912</t>
  </si>
  <si>
    <t>(1,542</t>
  </si>
  <si>
    <t>Income tax (benefit) expense</t>
  </si>
  <si>
    <t>(319</t>
  </si>
  <si>
    <t>(540</t>
  </si>
  <si>
    <t>Equity in undistributed net income of the Bank</t>
  </si>
  <si>
    <t xml:space="preserve">Net income </t>
  </si>
  <si>
    <t>CONDENSED STATEMENTS OF COMPREHENSIVE INCOME — PARENT COMPANY ONLY</t>
  </si>
  <si>
    <t>For the Years Ended December 31, 2014, 2013 and 2012</t>
  </si>
  <si>
    <t>Other comprehensive income, net of tax:</t>
  </si>
  <si>
    <t>Unrealized holding (losses) gains on available for sale securities arising during the period (net of deferred tax of $6,465, $13,403, and $44 for the years ended December 31, 2014, 2013, and 2012, respectively)</t>
  </si>
  <si>
    <t>(115</t>
  </si>
  <si>
    <t>Unrealized losses on available-for sale securities transferred to held-to-maturity during the period (net of deferred tax of $1,990 for the year ended December 31, 2014)</t>
  </si>
  <si>
    <t>Accretion of unrealized losses on available-for-sale securities transferred to held-to-maturity (net of deferred tax of $269 for the year ended December 31, 2014)</t>
  </si>
  <si>
    <t>Reclassification adjustment for net gains on available for sale securities included in net income (net of tax of $227, $459, and $1,063 for the years ended December 31, 2014, 2013, and 2012, respectively)</t>
  </si>
  <si>
    <t>(1,820</t>
  </si>
  <si>
    <t>Pension gains (losses), other postretirement and postemployment benefit plan adjustments (net of tax of $4,904, $5,002, and $1,684 for the years ended December 31, 2014, 2013, and 2012, respectively)</t>
  </si>
  <si>
    <t>(3,930</t>
  </si>
  <si>
    <t>(5,865</t>
  </si>
  <si>
    <t>(1,749</t>
  </si>
  <si>
    <t>See accompanying notes to the consolidated financial statements.</t>
  </si>
  <si>
    <t>CONDENSED STATEMENTS OF CASH FLOW — PARENT COMPANY ONLY</t>
  </si>
  <si>
    <t xml:space="preserve">Adjustments to reconcile net income/(loss) to net cash provided by operating activities: </t>
  </si>
  <si>
    <t>Equity in undistributed net earnings of subsidiaries</t>
  </si>
  <si>
    <t>(18,626</t>
  </si>
  <si>
    <t>(13,580</t>
  </si>
  <si>
    <t>(13,905</t>
  </si>
  <si>
    <t>Investment securities gain</t>
  </si>
  <si>
    <t>(1,112</t>
  </si>
  <si>
    <t>(6</t>
  </si>
  <si>
    <t>Dividend from the Bank</t>
  </si>
  <si>
    <t>Net intercompany transactions</t>
  </si>
  <si>
    <t>Amortization of debt premium on debenture</t>
  </si>
  <si>
    <t>Changes in assets and liabilities that provided (used) cash:</t>
  </si>
  <si>
    <t>(120</t>
  </si>
  <si>
    <t>(457</t>
  </si>
  <si>
    <t>(1,956</t>
  </si>
  <si>
    <t>(802</t>
  </si>
  <si>
    <t>Proceeds from sales of investment securities available-for-sale</t>
  </si>
  <si>
    <t>Net change in money market securities</t>
  </si>
  <si>
    <t>(1</t>
  </si>
  <si>
    <t>Cash paid in business combination</t>
  </si>
  <si>
    <t>(29,438</t>
  </si>
  <si>
    <t>Net cash provided (used) by investing activities</t>
  </si>
  <si>
    <t>(25,850</t>
  </si>
  <si>
    <t>(28,497</t>
  </si>
  <si>
    <t>(21,658</t>
  </si>
  <si>
    <t>(8,751</t>
  </si>
  <si>
    <t>Proceeds from exercise of stock options</t>
  </si>
  <si>
    <t>Net cash provided (used) in financing activities</t>
  </si>
  <si>
    <t>(21,490</t>
  </si>
  <si>
    <t>(8,650</t>
  </si>
  <si>
    <t>NET (DECREASE) INCREASE IN CASH AND CASH EQUIVALENTS</t>
  </si>
  <si>
    <t>(23,173</t>
  </si>
  <si>
    <t>Cash payments of income taxes</t>
  </si>
  <si>
    <t>SUBSEQUENT EVENTS</t>
  </si>
  <si>
    <r>
      <t xml:space="preserve">25. </t>
    </r>
    <r>
      <rPr>
        <b/>
        <u/>
        <sz val="10"/>
        <color theme="1"/>
        <rFont val="Times New Roman"/>
        <family val="1"/>
      </rPr>
      <t>SUBSEQUENT EVENTS</t>
    </r>
  </si>
  <si>
    <t>As a result of the consummation of the previously discussed plan of conversion and reorganization on January 9, 2015, Beneficial Bancorp became the holding company of Beneficial Bank and succeeded to all of the business and operations of Beneficial Mutual Bancorp and each of Beneficial Mutual Bancorp and Beneficial Savings Bank MHC ceased to exist effective January 12, 2015.</t>
  </si>
  <si>
    <t>SUMMARY OF SIGNIFICANT ACCOUNTING POLICIES (Policies)</t>
  </si>
  <si>
    <t>Principles of Consolidation and Basis of Presentation</t>
  </si>
  <si>
    <t>Use of Estimates in the Preparation of Financial Statements</t>
  </si>
  <si>
    <t>Investment Securities</t>
  </si>
  <si>
    <r>
      <t>Allowance for Loan Losses</t>
    </r>
    <r>
      <rPr>
        <sz val="10"/>
        <color theme="1"/>
        <rFont val="Times New Roman"/>
        <family val="1"/>
      </rPr>
      <t xml:space="preserve"> — The allowance for loan losses is determined by management based upon portfolio segment, past experience, evaluation of estimated loss and impairment in the loan portfolio, current economic conditions and other pertinent factors. Management also considers risk characteristics by portfolio segments including, but not limited to, renewals and real estate valuations. The allowance for loan losses is maintained at a level that management considers appropriate to provide for estimated losses and impairment based upon an evaluation of known and inherent risk in the loan portfolio. Loan impairment is evaluated based on the fair value of collateral or estimated net realizable value. While management uses the best information available to make such evaluations, future adjustments to the allowance may be necessary if economic conditions differ substantially from the assumptions used in making the evaluations. The allowance for loan losses is established through a provision for loan losses charged to expense which is based upon past loan and loss experience and an evaluation of estimated losses in the current loan portfolio, including the evaluation of impaired loans. In addition, the FDIC and the Department, as an integral part of their examination process, periodically review our allowance for loan losses and may require us to increase our provision for loan losses or recognize further loan charge-offs.</t>
    </r>
  </si>
  <si>
    <r>
      <t xml:space="preserve">Under the accounting guidance </t>
    </r>
    <r>
      <rPr>
        <i/>
        <sz val="10"/>
        <color theme="1"/>
        <rFont val="Times New Roman"/>
        <family val="1"/>
      </rPr>
      <t>FASB ASC Topic 310 for Receivables</t>
    </r>
    <r>
      <rPr>
        <sz val="10"/>
        <color theme="1"/>
        <rFont val="Times New Roman"/>
        <family val="1"/>
      </rPr>
      <t>, a loan is considered to be impaired when, based upon current information and events, it is probable that the Company will be unable to collect all amounts due according to the contractual terms of the loan. An insignificant delay or insignificant shortfall in amount of payments does not necessarily result in the loan being identified as impaired. When all or a portion of the loan is deemed uncollectible, the uncollectible portion is charged-off. The measurement is based either on the present value of expected future cash flows discounted at the loan’s effective interest rate, or the fair value of the collateral if the loan is collateral-dependent. Impairment losses are included in the provision for loan losses.</t>
    </r>
  </si>
  <si>
    <t>Troubled Debt Restructurings</t>
  </si>
  <si>
    <r>
      <t>Troubled Debt Restructurings</t>
    </r>
    <r>
      <rPr>
        <sz val="10"/>
        <color theme="1"/>
        <rFont val="Times New Roman"/>
        <family val="1"/>
      </rPr>
      <t xml:space="preserve"> — The Company considers a loan a TDR when the borrower is experiencing financial difficulty and the Company has granted a concession that it would not otherwise consider but for the borrower’s financial difficulties. A TDR includes a modification of debt terms or assets received in satisfaction of the debt (which may include foreclosure or deed in lieu of foreclosure) or a combination of types. The Company evaluates selective criteria to determine if a borrower is experiencing financial difficulty including the ability of the borrower to obtain funds from sources other than the Bank at market rates. The Company considers all TDR loans that are on non-accrual status to be impaired loans. The Company evaluates all TDR loans for impairment on an individual basis in accordance with ASC 310. We will not consider a loan a TDR if the loan modification was a result of a customer retention program</t>
    </r>
    <r>
      <rPr>
        <b/>
        <sz val="10"/>
        <color theme="1"/>
        <rFont val="Times New Roman"/>
        <family val="1"/>
      </rPr>
      <t>]</t>
    </r>
  </si>
  <si>
    <t>Loans Acquired With Deteriorated Credit Quality</t>
  </si>
  <si>
    <r>
      <t>Loans Acquired With Deteriorated Credit Quality</t>
    </r>
    <r>
      <rPr>
        <sz val="10"/>
        <color theme="1"/>
        <rFont val="Times New Roman"/>
        <family val="1"/>
      </rPr>
      <t xml:space="preserve"> — The Company accounts for loans acquired with deteriorated credit quality in accordance with the provisions included in </t>
    </r>
    <r>
      <rPr>
        <i/>
        <sz val="10"/>
        <color theme="1"/>
        <rFont val="Times New Roman"/>
        <family val="1"/>
      </rPr>
      <t>FASB ASC 310-30 Loans and Debt Securities Acquired with Deteriorated Credit Quality</t>
    </r>
    <r>
      <rPr>
        <sz val="10"/>
        <color theme="1"/>
        <rFont val="Times New Roman"/>
        <family val="1"/>
      </rPr>
      <t>. For these loans, the Company determined that there is evidence of deterioration in credit quality since the origination of the loan and that it was probable, at the acquisition date, that the Company will be unable to collect all contractually required payments receivable. These loans are recorded at fair value, at the acquisition date, reflecting the present value of the amounts expected to be collected. The Company evaluates loans acquired with deteriorated credit quality individually for further impairment.</t>
    </r>
  </si>
  <si>
    <t>Mortgage Banking Activities</t>
  </si>
  <si>
    <r>
      <t>Mortgage Banking Activities</t>
    </r>
    <r>
      <rPr>
        <sz val="10"/>
        <color theme="1"/>
        <rFont val="Times New Roman"/>
        <family val="1"/>
      </rPr>
      <t xml:space="preserve"> — The Company originates mortgage loans held for investment and for sale. At origination, mortgage loans are identified as either held for sale or held for investment. Mortgage loans held for sale are carried at the lower of cost or market, determined on a net aggregate basis.</t>
    </r>
  </si>
  <si>
    <r>
      <t xml:space="preserve">The Company originates residential mortgage loans for sale primarily to institutional investors, such as Fannie Mae. The Company retains the mortgage servicing rights (“MSRs”) for the loans sold to Fannie Mae. The Company elected the fair value measurement method to value its existing MSRs at fair value in accordance with </t>
    </r>
    <r>
      <rPr>
        <i/>
        <sz val="10"/>
        <color theme="1"/>
        <rFont val="Times New Roman"/>
        <family val="1"/>
      </rPr>
      <t>ASC 860-50</t>
    </r>
    <r>
      <rPr>
        <sz val="10"/>
        <color theme="1"/>
        <rFont val="Times New Roman"/>
        <family val="1"/>
      </rPr>
      <t>. Under the fair value measurement method, the Company measures its MSRs at fair value at each reporting date and reports changes in the fair value of its MSRs in earnings in the period in which the changes occur. At December 31, 2014, and 2013, MSRs totaled $1.4 million and $1.5 million, respectively, and were included in “other assets” in the Company’s consolidated statements of financial condition.</t>
    </r>
  </si>
  <si>
    <t>Bank Premises and Equipment</t>
  </si>
  <si>
    <r>
      <t>Bank Premises and Equipment</t>
    </r>
    <r>
      <rPr>
        <sz val="10"/>
        <color theme="1"/>
        <rFont val="Times New Roman"/>
        <family val="1"/>
      </rPr>
      <t xml:space="preserve"> — Bank premises and equipment are stated at cost less accumulated depreciation. Depreciation is calculated using a straight-line method over the estimated useful lives of 10 to 40 years for buildings and three to 20 years for furniture, fixtures and equipment. Leasehold improvements are amortized using the straight-line method over the terms of the respective leases or the useful lives of the respective assets, whichever is less.</t>
    </r>
  </si>
  <si>
    <t>Real Estate Owned</t>
  </si>
  <si>
    <r>
      <t>Real Estate Owned</t>
    </r>
    <r>
      <rPr>
        <sz val="10"/>
        <color theme="1"/>
        <rFont val="Times New Roman"/>
        <family val="1"/>
      </rPr>
      <t xml:space="preserve"> — Real estate owned includes properties acquired by foreclosure or deed in-lieu of foreclosure and premises no longer used in operations. These assets are initially recorded at the lower of carrying value of the loan or estimated fair value less selling costs at the time of foreclosure and at the lower of the new cost basis or fair value less selling costs thereafter. Losses arising from foreclosure transactions are charged against the allowance for loan losses. The amounts recoverable from real estate owned could differ materially from the amounts used in arriving at the net carrying value of the assets at the time of foreclosure because of future market factors beyond the control of the Company. Costs relating to the development and improvement of real estate owned properties are capitalized to the extent realizable and supported by the fair value of the property less selling costs and other costs relating to holding the property that are charged to expense. Real estate owned is periodically evaluated for impairment and reductions in carrying value are recognized in the Company’s consolidated statements of operations as “classified loan and other real estate owned related expense.”</t>
    </r>
  </si>
  <si>
    <t>Income Taxes</t>
  </si>
  <si>
    <r>
      <t>Income Taxes</t>
    </r>
    <r>
      <rPr>
        <sz val="10"/>
        <color theme="1"/>
        <rFont val="Times New Roman"/>
        <family val="1"/>
      </rPr>
      <t xml:space="preserve"> — Deferred income taxes are recognized for the tax consequences of “temporary differences” by applying enacted statutory tax rates applicable to future years to differences between the financial statement carrying amounts and the tax basis of existing assets and liabilities. The effect on deferred taxes of a change in tax rates is recognized in income in the period that includes the enactment date. A deferred tax liability is recognized for temporary differences that will result in taxable amounts in future years. A deferred tax asset is recognized for temporary differences that will result in deductible amounts in future years and for carryforwards. A valuation allowance is recognized if, based on the weight of available evidence, it is more likely than not that some portion or all of the deferred tax asset will not be realized.</t>
    </r>
  </si>
  <si>
    <r>
      <t xml:space="preserve">The Company accounts for uncertain tax positions in accordance with </t>
    </r>
    <r>
      <rPr>
        <i/>
        <sz val="10"/>
        <color theme="1"/>
        <rFont val="Times New Roman"/>
        <family val="1"/>
      </rPr>
      <t>FASB ASC Topic 740 for Income Taxes</t>
    </r>
    <r>
      <rPr>
        <sz val="10"/>
        <color theme="1"/>
        <rFont val="Times New Roman"/>
        <family val="1"/>
      </rPr>
      <t>. The guidance clarifies the accounting and reporting for income taxes where interpretation of the tax law may be uncertain. The FASB prescribes a comprehensive model for the financial statement recognition, measurement, presentation and disclosure of income tax uncertainties with respect to positions taken or expected to be taken in income tax returns. The uncertain tax liability for uncertain tax positions was zero at December 31, 2014 and December 31, 2013.</t>
    </r>
  </si>
  <si>
    <t>Goodwill and Other Intangibles</t>
  </si>
  <si>
    <r>
      <t>Goodwill and Other Intangibles</t>
    </r>
    <r>
      <rPr>
        <sz val="10"/>
        <color theme="1"/>
        <rFont val="Times New Roman"/>
        <family val="1"/>
      </rPr>
      <t xml:space="preserve"> — Net assets of companies acquired in purchase transactions are recorded at fair value at the date of acquisition and, as such, the historical cost basis of individual assets and liabilities are adjusted to reflect their fair value. Finite lived intangibles are amortized on an accelerated or straight-line basis over the period benefited. In accordance with </t>
    </r>
    <r>
      <rPr>
        <i/>
        <sz val="10"/>
        <color theme="1"/>
        <rFont val="Times New Roman"/>
        <family val="1"/>
      </rPr>
      <t>FASB ASC Topic 350 for Intangibles — Goodwill and Other</t>
    </r>
    <r>
      <rPr>
        <sz val="10"/>
        <color theme="1"/>
        <rFont val="Times New Roman"/>
        <family val="1"/>
      </rPr>
      <t>, goodwill is not amortized but is reviewed for potential impairment on an annual basis, or if events or circumstances indicate a potential impairment, at the reporting unit level. The Company’s review for impairment includes an assessment of qualitative factors to determine whether it is more likely than not that the fair value of a reporting unit is less than its carrying value, including goodwill. If it is determined that it is more likely than not that the fair value of a reporting unit is less than its carrying value, including goodwill, the first step of the two-step quantitative goodwill impairment test is performed, which compares the fair value of the reporting unit with its carrying amount, including goodwill. If the fair value of the reporting unit exceeds its carrying amount, goodwill of the reporting unit is considered not impaired. However, if the carrying amount of the reporting unit exceeds its fair value, an additional procedure must be performed. That additional procedure compares the implied fair value of the reporting unit’s goodwill with the carrying amount of that goodwill. An impairment loss is recorded to the extent that the carrying amount of goodwill exceeds its implied fair value.</t>
    </r>
  </si>
  <si>
    <t>Cash Surrender Value of Life Insurance</t>
  </si>
  <si>
    <r>
      <t>Cash Surrender Value of Life Insurance</t>
    </r>
    <r>
      <rPr>
        <sz val="10"/>
        <color theme="1"/>
        <rFont val="Times New Roman"/>
        <family val="1"/>
      </rPr>
      <t xml:space="preserve"> — The Company funds the purchase of insurance policies on the lives of certain officers and employees of the Company. The Company has recognized any change in cash surrender value of life insurance in non-interest income in the Company’s consolidated statements of operations. The Company has recognized insurance costs in non-interest expense in the Company’s consolidated statements of operations.</t>
    </r>
  </si>
  <si>
    <t>Comprehensive Income</t>
  </si>
  <si>
    <r>
      <t>Comprehensive Income</t>
    </r>
    <r>
      <rPr>
        <sz val="10"/>
        <color theme="1"/>
        <rFont val="Times New Roman"/>
        <family val="1"/>
      </rPr>
      <t xml:space="preserve"> — The Company presents a separate financial statement of comprehensive income that includes amounts from transactions and other events excluded from the Company’s consolidated statements of operations and recorded directly to retained earnings.</t>
    </r>
  </si>
  <si>
    <t>Pension and Other Postretirement Benefits</t>
  </si>
  <si>
    <r>
      <t>Pension and Other Postretirement Benefits</t>
    </r>
    <r>
      <rPr>
        <sz val="10"/>
        <color theme="1"/>
        <rFont val="Times New Roman"/>
        <family val="1"/>
      </rPr>
      <t xml:space="preserve"> — The Company currently provides certain postretirement benefits to qualified retired employees. These postretirement benefits principally pertain to health insurance coverage and life insurance. The cost of such benefits is accrued during the years the employee provides service. The Bank has noncontributory defined benefit pension plans covering many of its employees. Additionally, the Company sponsors nonqualified supplemental employee retirement plans for certain participants. The benefits associated with these arrangements and plans are earned over a service period, and the Company estimates the amount of expense applicable to each plan or contract. The estimated obligations for the plans and contracts are reflected as liabilities on the Company’s consolidated statements of condition.</t>
    </r>
  </si>
  <si>
    <t>Employee Savings and Stock Ownership Plan ("KSOP")</t>
  </si>
  <si>
    <r>
      <t>Employee Savings and Stock Ownership Plan (“KSOP”)</t>
    </r>
    <r>
      <rPr>
        <sz val="10"/>
        <color theme="1"/>
        <rFont val="Times New Roman"/>
        <family val="1"/>
      </rPr>
      <t xml:space="preserve"> — The Company accounts for its KSOP based on guidance set forth in </t>
    </r>
    <r>
      <rPr>
        <i/>
        <sz val="10"/>
        <color theme="1"/>
        <rFont val="Times New Roman"/>
        <family val="1"/>
      </rPr>
      <t>FASB ASC Topic 715 for Compensation — Retirement Benefits</t>
    </r>
    <r>
      <rPr>
        <sz val="10"/>
        <color theme="1"/>
        <rFont val="Times New Roman"/>
        <family val="1"/>
      </rPr>
      <t>. Shares are released to participants proportionately as the loan is repaid. If the Company declares a dividend, the dividends on the allocated shares would be recorded as dividends and charged to retained earnings. Dividends declared on common stock held by the KSOP and not allocated to the account of a participant can be used to repay the loan. Allocation of shares to the KSOP participants is contingent upon the repayment of the loan to the Company.</t>
    </r>
  </si>
  <si>
    <t>Stock Based Compensation</t>
  </si>
  <si>
    <r>
      <t>Stock Based Compensation</t>
    </r>
    <r>
      <rPr>
        <sz val="10"/>
        <color theme="1"/>
        <rFont val="Times New Roman"/>
        <family val="1"/>
      </rPr>
      <t xml:space="preserve"> — The Company accounts for stock awards and stock options granted to employees and directors based on guidance set forth in </t>
    </r>
    <r>
      <rPr>
        <i/>
        <sz val="10"/>
        <color theme="1"/>
        <rFont val="Times New Roman"/>
        <family val="1"/>
      </rPr>
      <t>FASB ASC Topic 718 for Compensation — Stock Compensation</t>
    </r>
    <r>
      <rPr>
        <sz val="10"/>
        <color theme="1"/>
        <rFont val="Times New Roman"/>
        <family val="1"/>
      </rPr>
      <t>. The Company recognizes the related expense for the options and awards over the service period using the straight-line method.</t>
    </r>
  </si>
  <si>
    <t>Earnings Per share</t>
  </si>
  <si>
    <r>
      <t>Earnings Per Share</t>
    </r>
    <r>
      <rPr>
        <sz val="10"/>
        <color theme="1"/>
        <rFont val="Times New Roman"/>
        <family val="1"/>
      </rPr>
      <t xml:space="preserve"> — The Company follows the guidance set forth in </t>
    </r>
    <r>
      <rPr>
        <i/>
        <sz val="10"/>
        <color theme="1"/>
        <rFont val="Times New Roman"/>
        <family val="1"/>
      </rPr>
      <t>FASB ASC Topic 260 for Earnings Per Share</t>
    </r>
    <r>
      <rPr>
        <sz val="10"/>
        <color theme="1"/>
        <rFont val="Times New Roman"/>
        <family val="1"/>
      </rPr>
      <t>. Basic earnings per share is computed by dividing net income available to common stockholders by the weighted average number of common shares outstanding for the period. Diluted earnings per share are based on the weighted average number of shares and the dilutive impact if any of stock options and restricted stock awards.</t>
    </r>
  </si>
  <si>
    <t>Cash and Cash Equivalents</t>
  </si>
  <si>
    <r>
      <t>Cash and Cash Equivalents</t>
    </r>
    <r>
      <rPr>
        <sz val="10"/>
        <color theme="1"/>
        <rFont val="Times New Roman"/>
        <family val="1"/>
      </rPr>
      <t xml:space="preserve"> — For purposes of the consolidated statements of cash flows, cash and cash equivalents include cash and balances due from banks, interest bearing deposits and federal funds sold.</t>
    </r>
  </si>
  <si>
    <t>CHANGES IN AND RECLASSIFICATIONS OUT OF ACCUMULATED OTHER COMPREHENSIVE INCOME (LOSS) (Tables)</t>
  </si>
  <si>
    <t>Schedule of changes in the balances of each component of accumulated other comprehensive income</t>
  </si>
  <si>
    <t>Schedule of reclassifications out of AOCI by component</t>
  </si>
  <si>
    <t>(1)These accumulated other comprehensive income (loss) components are included in the computation of net periodic pension cost.  See Note 16 - Pension and Other Postretirement Benefits for additional details.</t>
  </si>
  <si>
    <t>EARNINGS PER SHARE (Tables)</t>
  </si>
  <si>
    <t>INVESTMENT SECURITIES (Tables)</t>
  </si>
  <si>
    <t>Amortized cost and estimated fair value of investments in debt and equity securities</t>
  </si>
  <si>
    <t>Summary of continuous unrealized loss position for periods of less than 12 months and 12 months or longer</t>
  </si>
  <si>
    <t>Summary of maturities investment securities</t>
  </si>
  <si>
    <t>LOANS (Tables)</t>
  </si>
  <si>
    <t>Loans disclosures</t>
  </si>
  <si>
    <t>Summary of loans</t>
  </si>
  <si>
    <t>Summary of activity in the allowance for loans and recorded investment by loan portfolio</t>
  </si>
  <si>
    <t>(1)Loans acquired with deteriorated credit quality and loans modified under a trouble debt restructuring that are performing in accordance with their modified terms and have been returned to accruing status are evaluated on an individual basis.</t>
  </si>
  <si>
    <t>Schedule of delinquent and non-accrual loans in the Company's portfolio</t>
  </si>
  <si>
    <t>Summary of loans whose terms were modified in a manner that met the definition of a TDR</t>
  </si>
  <si>
    <t>Summary of Troubled Debt Restructured Loans</t>
  </si>
  <si>
    <t>Summary of components of impaired loans</t>
  </si>
  <si>
    <t>Commercial and residential loans</t>
  </si>
  <si>
    <t>Schedule of amounts and percentage of the portfolio of classified asset categories</t>
  </si>
  <si>
    <t>Consumer - Personal</t>
  </si>
  <si>
    <t>ACCRUED INTEREST RECEIVABLE (Tables)</t>
  </si>
  <si>
    <t>Schedule of information on accrued interest receivable</t>
  </si>
  <si>
    <t>BANK PREMISES AND EQUIPMENT (Tables)</t>
  </si>
  <si>
    <t>Schedule of components of premises and equipment</t>
  </si>
  <si>
    <t>GOODWILL AND OTHER INTANGIBLES (Tables)</t>
  </si>
  <si>
    <t>Schedule of goodwill and other intangibles</t>
  </si>
  <si>
    <t>Schedule of amortizing intangible assets</t>
  </si>
  <si>
    <t>Schedule of expected amortization expense</t>
  </si>
  <si>
    <t>OTHER ASSETS (Tables)</t>
  </si>
  <si>
    <t>Schedule of other assets</t>
  </si>
  <si>
    <t>DEPOSITS (Tables)</t>
  </si>
  <si>
    <t>Schedule of major classifications of deposits</t>
  </si>
  <si>
    <t>Schedule of time deposit accounts outstanding</t>
  </si>
  <si>
    <t>BORROWED FUNDS (Tables)</t>
  </si>
  <si>
    <t>Schedule of borrowed funds</t>
  </si>
  <si>
    <t>Schedule of advances from the FHLB that bear fixed interest rates with remaining periods until maturity</t>
  </si>
  <si>
    <t>Schedule of repurchase agreements that bear fixed interest rates with remaining periods until maturity</t>
  </si>
  <si>
    <t>Schedule of weighted average interest rates of borrowings</t>
  </si>
  <si>
    <t>REGULATORY CAPITAL REQUIREMENTS (Tables)</t>
  </si>
  <si>
    <t>Summary of bank's actual capital amounts and ratios</t>
  </si>
  <si>
    <t>INCOME TAXES (Tables)</t>
  </si>
  <si>
    <t>Schedule of provision for income taxes</t>
  </si>
  <si>
    <t>Schedule of income tax reconciliation</t>
  </si>
  <si>
    <t>Schedule of significant portions of the deferred tax accounts</t>
  </si>
  <si>
    <t>PENSION AND OTHER POSTRETIREMENT BENEFIT PLANS (Tables)</t>
  </si>
  <si>
    <t>Schedule of changes in benefit obligations and plan assets of pension and postretirement benefits</t>
  </si>
  <si>
    <t>Schedule of reconciliation of the funded status of the pension and postretirement benefits</t>
  </si>
  <si>
    <t>Schedule of amounts recognized in accumulated other comprehensive income of the pension and postretirement benefits</t>
  </si>
  <si>
    <t>Schedule of significant assumptions used to calculate the net periodic pension cost and obligation</t>
  </si>
  <si>
    <t>Schedule of components of net pension cost</t>
  </si>
  <si>
    <t>Effect of one-percentage-point increase or decrease on total of service and interest cost components</t>
  </si>
  <si>
    <t>Schedule of expected future benefit payments</t>
  </si>
  <si>
    <t>Schedule of fair value of plan assets</t>
  </si>
  <si>
    <t>Schedule of weighted average asset allocations</t>
  </si>
  <si>
    <t>STOCK BASED COMPENSATION (Tables)</t>
  </si>
  <si>
    <t>Summary of non-vested stock award activity</t>
  </si>
  <si>
    <t>Summary of stock option activity</t>
  </si>
  <si>
    <t>Schedule of weighted average assumptions used to calculate the fair value of the options</t>
  </si>
  <si>
    <t>COMMITMENTS AND CONTINGENCIES (Tables)</t>
  </si>
  <si>
    <t>Minimum rental payments to lessors under non-cancelable operating lease agreements</t>
  </si>
  <si>
    <t>FAIR VALUE OF FINANCIAL INSTRUMENTS (Tables)</t>
  </si>
  <si>
    <t>Fair value of assets and liabilities measured on a recurring basis</t>
  </si>
  <si>
    <t>Summary of assets measured at fair value on a recurring basis using significant unobservable inputs</t>
  </si>
  <si>
    <t>Assets measured at fair value on a nonrecurring basis</t>
  </si>
  <si>
    <t>Schedule of carrying and estimated fair value of financial assets and liabilities</t>
  </si>
  <si>
    <t>MORTGAGE SERVICING RIGHTS (Tables)</t>
  </si>
  <si>
    <t>Schedule of residential MSRs</t>
  </si>
  <si>
    <t>Schedule of residential MSRs' favorable and unfavorable changes in key economic assumptions</t>
  </si>
  <si>
    <t>DERIVATIVE FINANCIAL INSTRUMENTS (Tables)</t>
  </si>
  <si>
    <t>Schedule of fair value of derivative financial instruments and classification on the consolidated statements of condition</t>
  </si>
  <si>
    <t>(1)    Included in other assets in our Consolidated Statements of Financial Condition.</t>
  </si>
  <si>
    <t>(2)    Included in other liabilities in our Consolidated Statements of Financial Condition.</t>
  </si>
  <si>
    <t>Schedule of offsetting of derivative assets</t>
  </si>
  <si>
    <t>Schedule of offsetting of derivative liabilities</t>
  </si>
  <si>
    <t>(1)   -Balance includes accrued interest receivable/payable and credit valuation adjustments.</t>
  </si>
  <si>
    <t>PARENT COMPANY FINANCIAL INFORMATION (Tables) (Beneficial Mutual Bancorp, Inc.)</t>
  </si>
  <si>
    <t>Beneficial Mutual Bancorp, Inc.</t>
  </si>
  <si>
    <t>Parent company financial information</t>
  </si>
  <si>
    <t>Schedule of condensed statements of financial condition - Parent Company only</t>
  </si>
  <si>
    <t>Schedule of condensed statements of operations - Parent Company only</t>
  </si>
  <si>
    <t>Schedule of condensed statements of comprehensive income</t>
  </si>
  <si>
    <t>Schedule of condensed statements of cash flow - Parent Company only</t>
  </si>
  <si>
    <t>NATURE OF OPERATIONS (Details) (USD $)</t>
  </si>
  <si>
    <t>0 Months Ended</t>
  </si>
  <si>
    <t>Jan. 12, 2015</t>
  </si>
  <si>
    <t>item</t>
  </si>
  <si>
    <t>Existing outstanding common stock shares for conversion</t>
  </si>
  <si>
    <t>Plan of Conversion of Common Stock</t>
  </si>
  <si>
    <t>Gross proceeds from common stock</t>
  </si>
  <si>
    <t>Exchange ratio</t>
  </si>
  <si>
    <t>Plan of Conversion of Common Stock | Bank's employee savings and stock ownership plan</t>
  </si>
  <si>
    <t>The Bank</t>
  </si>
  <si>
    <t>Percentage of outstanding common stock</t>
  </si>
  <si>
    <t>Number of offices</t>
  </si>
  <si>
    <t>SUMMARY OF SIGNIFICANT ACCOUNTING POLICIES (Details) (USD $)</t>
  </si>
  <si>
    <t>Number of reportable operating segments</t>
  </si>
  <si>
    <t>Federal Home Loan Bank - Par value (in dollars per share)</t>
  </si>
  <si>
    <t>Significant accounting policies</t>
  </si>
  <si>
    <t>Period of sustained performance based on the restructured terms</t>
  </si>
  <si>
    <t>6 months</t>
  </si>
  <si>
    <t>Loans serviced for others</t>
  </si>
  <si>
    <t>Related escrow and custodial funds for which the entity has a fiduciary responsibility</t>
  </si>
  <si>
    <t>Minimum</t>
  </si>
  <si>
    <t>Consumer - Education | Minimum</t>
  </si>
  <si>
    <t>Period of past due of government guaranteed loans that continue to accrue interest on loans</t>
  </si>
  <si>
    <t>90 days</t>
  </si>
  <si>
    <t>Period of delinquency for classification of loans to non-accrual status</t>
  </si>
  <si>
    <t>Period of past due for charge-off loans</t>
  </si>
  <si>
    <t>SUMMARY OF SIGNIFICANT ACCOUNTING POLICIES (Details 2) (USD $)</t>
  </si>
  <si>
    <t>In Millions, unless otherwise specified</t>
  </si>
  <si>
    <t>Uncertain tax liability for uncertain tax positions</t>
  </si>
  <si>
    <t>Buildings | Minimum</t>
  </si>
  <si>
    <t>Estimated useful lives</t>
  </si>
  <si>
    <t>10 years</t>
  </si>
  <si>
    <t>Buildings | Maximum</t>
  </si>
  <si>
    <t>40 years</t>
  </si>
  <si>
    <t>Furniture, fixtures and equipment | Minimum</t>
  </si>
  <si>
    <t>3 years</t>
  </si>
  <si>
    <t>Furniture, fixtures and equipment | Maximum</t>
  </si>
  <si>
    <t>20 years</t>
  </si>
  <si>
    <t>SUMMARY OF SIGNIFICANT ACCOUNTING POLICIES (Details 3) (Core deposit)</t>
  </si>
  <si>
    <t>Core deposit</t>
  </si>
  <si>
    <t>Intangible assets, estimated useful life</t>
  </si>
  <si>
    <t>CHANGES IN AND RECLASSIFICATIONS OUT OF ACCUMULATED OTHER COMPREHENSIVE INCOME (LOSS) (Details) (USD $)</t>
  </si>
  <si>
    <t>Changes in the balances of each component of accumulated other comprehensive income</t>
  </si>
  <si>
    <t>Net unrealized holding gains (losses) on available-for-sale securities</t>
  </si>
  <si>
    <t>Defined benefit pension plan items</t>
  </si>
  <si>
    <t>CHANGES IN AND RECLASSIFICATIONS OUT OF ACCUMULATED OTHER COMPREHENSIVE INCOME (LOSS) (Details 2) (USD $)</t>
  </si>
  <si>
    <t>Reclassifications out of AOCI by component</t>
  </si>
  <si>
    <t>Net unrealized holding gains (losses) on available-for-sale securities | Amount reclassified from accumulated other comprehensive loss</t>
  </si>
  <si>
    <t>Defined benefit pension plan items | Amount reclassified from accumulated other comprehensive loss</t>
  </si>
  <si>
    <t>Defined benefit pension plan items | Amount reclassified from accumulated other comprehensive loss | Other non-interest expense</t>
  </si>
  <si>
    <t>EARNINGS PER SHARE (Details) (USD $)</t>
  </si>
  <si>
    <t>EARNINGS PER SHARE (Details 2) (Stock Options)</t>
  </si>
  <si>
    <t>Stock Options</t>
  </si>
  <si>
    <t>Share-based compensation arrangement by share-based payment award</t>
  </si>
  <si>
    <t>Antidilutive securities excluded from computation of earnings per share amount</t>
  </si>
  <si>
    <t>CASH AND DUE FROM BANKS (Details) (USD $)</t>
  </si>
  <si>
    <t>Cash and due from banks related to federal requirements</t>
  </si>
  <si>
    <t>Cash and due from banks, fiduciary funds related to federal requirements</t>
  </si>
  <si>
    <t>INVESTMENT SECURITIES (Details) (USD $)</t>
  </si>
  <si>
    <t>1 Months Ended</t>
  </si>
  <si>
    <t>3 Months Ended</t>
  </si>
  <si>
    <t>Investment securities available-for-sale, amortized cost</t>
  </si>
  <si>
    <t>Investment securities available-for-sale , gross unrealized gain</t>
  </si>
  <si>
    <t>Investment securities available-for-sale , gross unrealized losses</t>
  </si>
  <si>
    <t>Investment securities available-for-sale, estimated fair value</t>
  </si>
  <si>
    <t>Investment securities held-to-maturity, amortized cost</t>
  </si>
  <si>
    <t>Investment securities held-to-maturity , gross unrealized gains</t>
  </si>
  <si>
    <t>Investment securities held-to-maturity , gross unrealized losses</t>
  </si>
  <si>
    <t>Investment securities held-to-maturity, estimated fair value</t>
  </si>
  <si>
    <t>Gains and losses on investments</t>
  </si>
  <si>
    <t>Gain (loss) on sale on investment</t>
  </si>
  <si>
    <t>Additional disclosure</t>
  </si>
  <si>
    <t>Number of federal financial regulatory agencies</t>
  </si>
  <si>
    <t>Number of debt securities transferred</t>
  </si>
  <si>
    <t>Amortized cost of securities transferred from available-for-sale to held-to-maturity</t>
  </si>
  <si>
    <t>Difference between fair value and par value on investments transferred from available-for-sale to held-to-maturity</t>
  </si>
  <si>
    <t>Unrealized gain (loss) on investments transferred from available-for-sale to held-to-maturity</t>
  </si>
  <si>
    <t>Unamortized premium on investments transferred from available-for-sale to held-to-maturity</t>
  </si>
  <si>
    <t>U. S. GSE and agency notes</t>
  </si>
  <si>
    <t>Mortgage-backed securities | The Bank</t>
  </si>
  <si>
    <t>Proceeds from sale of marketable securities</t>
  </si>
  <si>
    <t>Number of held to maturity securities sold</t>
  </si>
  <si>
    <t>Carrying value of held to maturity securities sold</t>
  </si>
  <si>
    <t>Gain on sale of held to maturity securities</t>
  </si>
  <si>
    <t>Principal balance of held to maturity securities sold collected (as a percent)</t>
  </si>
  <si>
    <t>Non-agency collateralized mortgage obligation (CMOs) | The Bank</t>
  </si>
  <si>
    <t>Pooled trust preferred collateralized debt obligations (CDOs)</t>
  </si>
  <si>
    <t>Pooled trust preferred collateralized debt obligations (CDOs) | The Bank</t>
  </si>
  <si>
    <t>Other debt securities | The Bank</t>
  </si>
  <si>
    <t>INVESTMENT SECURITIES (Details 2) (USD $)</t>
  </si>
  <si>
    <t>Temporarily impaired securities</t>
  </si>
  <si>
    <t>Fair value of securities in a continuous unrealized loss position less than twelve months</t>
  </si>
  <si>
    <t>Unrealized losses less than twelve months</t>
  </si>
  <si>
    <t>Fair value of securities in a continuous unrealized loss position twelve months or longer</t>
  </si>
  <si>
    <t>Unrealized losses twelve months or longer</t>
  </si>
  <si>
    <t>Fair value of securities in a continuous unrealized loss position</t>
  </si>
  <si>
    <t>Total unrealized losses</t>
  </si>
  <si>
    <t>Debt securities</t>
  </si>
  <si>
    <t>Mutual funds</t>
  </si>
  <si>
    <t>Collateralized Mortgage Obligations (CMOs) GSE CMOs</t>
  </si>
  <si>
    <t>INVESTMENT SECURITIES (Details 3)</t>
  </si>
  <si>
    <t>Summary of the significant inputs used in estimating potential credit losses for pooled trust preferred securities</t>
  </si>
  <si>
    <t>Percentage of unrealized loss for securities in unrealized loss position for less than 12 months</t>
  </si>
  <si>
    <t>Percentage of unrealized loss for securities in unrealized loss position for greater than 12 months</t>
  </si>
  <si>
    <t>INVESTMENT SECURITIES (Details 4) (USD $)</t>
  </si>
  <si>
    <t>Available-for-sale, amortized cost</t>
  </si>
  <si>
    <t>Due in one year or less, amortized cost</t>
  </si>
  <si>
    <t>Due after one year through five years, amortized cost</t>
  </si>
  <si>
    <t>Due after five years through ten years, amortized cost</t>
  </si>
  <si>
    <t>Due after ten years, amortized cost</t>
  </si>
  <si>
    <t>Mortgage-backed securities, amortized cost</t>
  </si>
  <si>
    <t>Money market and mutual funds, amortized cost</t>
  </si>
  <si>
    <t>Available-for-sale debt securities, amortized cost</t>
  </si>
  <si>
    <t>Available-for-sale, fair value</t>
  </si>
  <si>
    <t>Due in one year or less, fair value</t>
  </si>
  <si>
    <t>Due after one year through five years, fair value</t>
  </si>
  <si>
    <t>Due after five years through ten years, fair value</t>
  </si>
  <si>
    <t>Due after ten years, fair value</t>
  </si>
  <si>
    <t>Mortgage-backed securities, fair value</t>
  </si>
  <si>
    <t>Money market and mutual funds, fair value</t>
  </si>
  <si>
    <t>Held-to-maturity, amortized cost</t>
  </si>
  <si>
    <t>Held-to-maturity debt securities, amortized cost</t>
  </si>
  <si>
    <t>Held-to-maturity, fair value</t>
  </si>
  <si>
    <t>INVESTMENT SECURITIES (Details 5) (USD $)</t>
  </si>
  <si>
    <t>Investment disclosures</t>
  </si>
  <si>
    <t>Securities pledged as collateral</t>
  </si>
  <si>
    <t>Municipal Deposits</t>
  </si>
  <si>
    <t>Repurchase Agreements</t>
  </si>
  <si>
    <t>LOANS (Details) (USD $)</t>
  </si>
  <si>
    <t>Dec. 31, 2011</t>
  </si>
  <si>
    <t>Sale of loans</t>
  </si>
  <si>
    <t>Gain on sale of loans</t>
  </si>
  <si>
    <t>Loans past due</t>
  </si>
  <si>
    <t>Management and affiliated entities</t>
  </si>
  <si>
    <t>Aggregate amount due from executive officers and directors and affiliates of the entity</t>
  </si>
  <si>
    <t>Amount of payoffs and repayments with respect to related party loans</t>
  </si>
  <si>
    <t>Additional related party loans granted during the year</t>
  </si>
  <si>
    <t>Shared national credits</t>
  </si>
  <si>
    <t>Minimum loan commitment amount shared by banks</t>
  </si>
  <si>
    <t>Amount of leveraged lending transactions</t>
  </si>
  <si>
    <t>Shared national credits | Minimum</t>
  </si>
  <si>
    <t>Number of banks which shares amount of loan commitments</t>
  </si>
  <si>
    <t>Term of variable rate loans</t>
  </si>
  <si>
    <t>1 year</t>
  </si>
  <si>
    <t>Shared national credits | Maximum</t>
  </si>
  <si>
    <t>Total amount of leveraged loans</t>
  </si>
  <si>
    <t>Single obligor leveraged loans amount</t>
  </si>
  <si>
    <t>Single industry concentrations (as a percent)</t>
  </si>
  <si>
    <t>7 years</t>
  </si>
  <si>
    <t>Commercial | Nonperforming</t>
  </si>
  <si>
    <t>Commercial | Commercial real estate</t>
  </si>
  <si>
    <t>Commercial | Commercial business loans</t>
  </si>
  <si>
    <t>Commercial | Commercial construction</t>
  </si>
  <si>
    <t>Residential mortgage loans sold</t>
  </si>
  <si>
    <t>Servicing fee (as a percent)</t>
  </si>
  <si>
    <t>Residential | Residential real estate</t>
  </si>
  <si>
    <t>Residential | Residential construction</t>
  </si>
  <si>
    <t>Consumer | Nonperforming</t>
  </si>
  <si>
    <t>Consumer | Consumer - Home equity and lines of credit</t>
  </si>
  <si>
    <t>Consumer | Consumer - Home equity and lines of credit | Nonperforming</t>
  </si>
  <si>
    <t>Consumer | Consumer - Personal</t>
  </si>
  <si>
    <t>Consumer | Consumer - Personal | Nonperforming</t>
  </si>
  <si>
    <t>Consumer | Consumer - Education</t>
  </si>
  <si>
    <t>Consumer | Consumer - Education | Nonperforming</t>
  </si>
  <si>
    <t>Consumer | Consumer -Automobile</t>
  </si>
  <si>
    <t>Consumer | Consumer -Automobile | Nonperforming</t>
  </si>
  <si>
    <t>LOANS (Details 2) (USD $)</t>
  </si>
  <si>
    <t>Balance, beginning of year</t>
  </si>
  <si>
    <t>Provision (credit) for loan losses</t>
  </si>
  <si>
    <t>Balance, end of period</t>
  </si>
  <si>
    <t>Financing receivables:</t>
  </si>
  <si>
    <t>Individually evaluated impairment</t>
  </si>
  <si>
    <t>Collectively evaluated impairment</t>
  </si>
  <si>
    <t>Loans acquired with deteriorated credit quality</t>
  </si>
  <si>
    <t>Collateral or discounted cash flow deficiency for loans, period when charged off</t>
  </si>
  <si>
    <t>LOANS (Details 3) (USD $)</t>
  </si>
  <si>
    <t>Amounts and percentage of portfolio</t>
  </si>
  <si>
    <t>Amount of portfolio</t>
  </si>
  <si>
    <t>Commercial And Residential Loans</t>
  </si>
  <si>
    <t>Percentage of portfolio</t>
  </si>
  <si>
    <t>Pass | Commercial And Residential Loans</t>
  </si>
  <si>
    <t>Pass | Commercial | Commercial real estate</t>
  </si>
  <si>
    <t>Pass | Commercial | Commercial business loans</t>
  </si>
  <si>
    <t>Pass | Commercial | Commercial construction</t>
  </si>
  <si>
    <t>Pass | Residential | Residential real estate</t>
  </si>
  <si>
    <t>Pass | Residential | Residential construction</t>
  </si>
  <si>
    <t>Special Mention | Commercial And Residential Loans</t>
  </si>
  <si>
    <t>Special Mention | Commercial | Commercial real estate</t>
  </si>
  <si>
    <t>Special Mention | Commercial | Commercial business loans</t>
  </si>
  <si>
    <t>Special Mention | Commercial | Commercial construction</t>
  </si>
  <si>
    <t>Substandard | Commercial And Residential Loans</t>
  </si>
  <si>
    <t>Substandard | Commercial | Commercial real estate</t>
  </si>
  <si>
    <t>Substandard | Commercial | Commercial business loans</t>
  </si>
  <si>
    <t>Substandard | Commercial | Commercial construction</t>
  </si>
  <si>
    <t>Substandard | Residential | Residential real estate</t>
  </si>
  <si>
    <t>Substandard | Residential | Residential construction</t>
  </si>
  <si>
    <t>LOANS (Details 4) (USD $)</t>
  </si>
  <si>
    <t>Collateral deficiency for loans, period when charged off</t>
  </si>
  <si>
    <t>Performing | Consumer</t>
  </si>
  <si>
    <t>Performing | Consumer | Consumer - Home equity and lines of credit</t>
  </si>
  <si>
    <t>Performing | Consumer | Consumer - Personal</t>
  </si>
  <si>
    <t>Performing | Consumer | Consumer - Education</t>
  </si>
  <si>
    <t>Performing | Consumer | Consumer -Automobile</t>
  </si>
  <si>
    <t>Nonperforming | Consumer</t>
  </si>
  <si>
    <t>Nonperforming | Consumer | Consumer - Home equity and lines of credit</t>
  </si>
  <si>
    <t>Nonperforming | Consumer | Consumer - Personal</t>
  </si>
  <si>
    <t>Nonperforming | Consumer | Consumer - Education</t>
  </si>
  <si>
    <t>Nonperforming | Consumer | Consumer -Automobile</t>
  </si>
  <si>
    <t>LOANS (Details 5) (USD $)</t>
  </si>
  <si>
    <t>Carrying amount of loans acquired with deteriorated credit quality</t>
  </si>
  <si>
    <t>LOANS (Details 6) (USD $)</t>
  </si>
  <si>
    <t>Summary of Aged Analysis of Past Due and Non-accrual Loans</t>
  </si>
  <si>
    <t>30-59 Days Past Due</t>
  </si>
  <si>
    <t>30-59 Days Past Due, Percentage</t>
  </si>
  <si>
    <t>60-89 Days Past Due</t>
  </si>
  <si>
    <t>60-89 Days Past Due, Percentage</t>
  </si>
  <si>
    <t>Greater Than 90 Days Past Due</t>
  </si>
  <si>
    <t>Greater Than 90 Days Past Due, Percentage</t>
  </si>
  <si>
    <t>Total Past Due</t>
  </si>
  <si>
    <t>Total Past Due, Percentage</t>
  </si>
  <si>
    <t>Current, Percentage</t>
  </si>
  <si>
    <t>Total Loans, Percentage</t>
  </si>
  <si>
    <t>Recorded Investment Greater Than 90 Days And Accruing</t>
  </si>
  <si>
    <t>Non-Accruing</t>
  </si>
  <si>
    <t>Non-Accruing, Percentage</t>
  </si>
  <si>
    <t>LOANS (Details 7) (USD $)</t>
  </si>
  <si>
    <t>Number of TDR loans at period end</t>
  </si>
  <si>
    <t>Outstanding principal balance of TDR loans at period end</t>
  </si>
  <si>
    <t>Number of accruing TDRs that were modified</t>
  </si>
  <si>
    <t>Value of accruing TDRs that were modified</t>
  </si>
  <si>
    <t>LOANS (Details 8) (USD $)</t>
  </si>
  <si>
    <t>Summary of troubled debt restructured loans</t>
  </si>
  <si>
    <t>Number of loans modified</t>
  </si>
  <si>
    <t>Outstanding principal balance of loans modified</t>
  </si>
  <si>
    <t>No. of Loans immediately before modification</t>
  </si>
  <si>
    <t>No. of Loans immediately after modification</t>
  </si>
  <si>
    <t>Aggregate number of loans charge-off recognized on TDRs outstanding at period end since origination</t>
  </si>
  <si>
    <t>Number of loans that re-defaulted subsequent to being modified (in the past twelve months)</t>
  </si>
  <si>
    <t>Reduction in outstanding principal due</t>
  </si>
  <si>
    <t>LOANS (Details 9) (USD $)</t>
  </si>
  <si>
    <t>Recorded investment</t>
  </si>
  <si>
    <t>Unpaid principal balance</t>
  </si>
  <si>
    <t>Average recorded investment</t>
  </si>
  <si>
    <t>Interest income recognized</t>
  </si>
  <si>
    <t>Interest income recorded on accruing TDR's</t>
  </si>
  <si>
    <t>Interest income recognizable as per original terms</t>
  </si>
  <si>
    <t>Nonperforming loans, both nonaccrual and accrual</t>
  </si>
  <si>
    <t>Consumer | Education</t>
  </si>
  <si>
    <t>Consumer | Auto</t>
  </si>
  <si>
    <t>ACCRUED INTEREST RECEIVABLE (Details) (USD $)</t>
  </si>
  <si>
    <t>Total accrued interest receivable (as a percent)</t>
  </si>
  <si>
    <t>BANK PREMISES AND EQUIPMENT (Details) (USD $)</t>
  </si>
  <si>
    <t>Total, gross</t>
  </si>
  <si>
    <t>Total, net</t>
  </si>
  <si>
    <t>Depreciation and amortization expense</t>
  </si>
  <si>
    <t>Buildings</t>
  </si>
  <si>
    <t>GOODWILL AND OTHER INTANGIBLES (Details) (USD $)</t>
  </si>
  <si>
    <t>Goodwill disclosures</t>
  </si>
  <si>
    <t>Additional disclosures</t>
  </si>
  <si>
    <t>Impairment</t>
  </si>
  <si>
    <t>Summary of goodwill</t>
  </si>
  <si>
    <t>Balance at the beginning of the period</t>
  </si>
  <si>
    <t>Balance at the end of the period</t>
  </si>
  <si>
    <t>GOODWILL AND OTHER INTANGIBLES (Details 2) (USD $)</t>
  </si>
  <si>
    <t>Summary of intangible assets</t>
  </si>
  <si>
    <t>Summary of amortizing intangible assets</t>
  </si>
  <si>
    <t>Accumulated Amortization</t>
  </si>
  <si>
    <t>Aggregate amortization expense</t>
  </si>
  <si>
    <t>Expected amortization expense</t>
  </si>
  <si>
    <t>Estimated useful life</t>
  </si>
  <si>
    <t>Customer relationships and other</t>
  </si>
  <si>
    <t>6 years</t>
  </si>
  <si>
    <t>OTHER ASSETS (Details) (USD $)</t>
  </si>
  <si>
    <t>Loss in connection with the closure of two branch locations</t>
  </si>
  <si>
    <t>Number of owned branches that would be consolidated and sold</t>
  </si>
  <si>
    <t>DEPOSITS (Details) (USD $)</t>
  </si>
  <si>
    <t>Deposit liabilities disclosures</t>
  </si>
  <si>
    <t>Non-interest bearing deposits, percentage</t>
  </si>
  <si>
    <t>Interest-earning checking accounts, percentage</t>
  </si>
  <si>
    <t>Percentage Of Stock Subscription Deposits Received</t>
  </si>
  <si>
    <t>Municipal checking accounts, percentage</t>
  </si>
  <si>
    <t>Money market accounts, percentage</t>
  </si>
  <si>
    <t>Savings accounts, percentage</t>
  </si>
  <si>
    <t>Certificates of deposit, percentage</t>
  </si>
  <si>
    <t>Total deposits, percentage</t>
  </si>
  <si>
    <t>DEPOSITS (Details 2) (USD $)</t>
  </si>
  <si>
    <t>Aggregate certificates of deposit accounts in denominations of $100 thousand dollars or more</t>
  </si>
  <si>
    <t>FDIC deposit insurance per account owner</t>
  </si>
  <si>
    <t>BORROWED FUNDS (Details) (USD $)</t>
  </si>
  <si>
    <t>Summary of borrowed funds</t>
  </si>
  <si>
    <t>Advances from the FHLB that bear fixed interest rates with remaining periods until maturity</t>
  </si>
  <si>
    <t>Repurchase agreements that bear fixed interest rates with remaining periods until maturity</t>
  </si>
  <si>
    <t>FHLB Advances disclosures</t>
  </si>
  <si>
    <t>FHLB advances, convertible</t>
  </si>
  <si>
    <t>FHLB advances, convertible (as a percent)</t>
  </si>
  <si>
    <t>BORROWED FUNDS (Details 2) (USD $)</t>
  </si>
  <si>
    <t>Jul. 13, 2007</t>
  </si>
  <si>
    <t>Investment in shares of capital stock of FHLB</t>
  </si>
  <si>
    <t>Outstanding repurchase agreements</t>
  </si>
  <si>
    <t>FMS Statutory Trust II</t>
  </si>
  <si>
    <t>Floating rate capital securities issued by a trust to the Company</t>
  </si>
  <si>
    <t>Common stock issued by a trust to the Company</t>
  </si>
  <si>
    <t>Federal Home Loan Bank advances</t>
  </si>
  <si>
    <t>Federal Home Loan Bank advances, weighted average interest rate for the year (as a percent)</t>
  </si>
  <si>
    <t>Federal Home Loan Bank advances | FHLB Pittsburgh</t>
  </si>
  <si>
    <t>Number of regional Federal Home Loan Banks</t>
  </si>
  <si>
    <t>Maximum borrowing capacity</t>
  </si>
  <si>
    <t>Outstanding borrowings</t>
  </si>
  <si>
    <t>Unused borrowing capacity</t>
  </si>
  <si>
    <t>Weighted average interest rate for the year (as a percent)</t>
  </si>
  <si>
    <t>Weighted average maturity period of repurchase agreements</t>
  </si>
  <si>
    <t>10 months 6 days</t>
  </si>
  <si>
    <t>Weighted average cost of repurchase agreements (as a percent)</t>
  </si>
  <si>
    <t>Average balance of repurchase agreements</t>
  </si>
  <si>
    <t>Maximum amount outstanding at any month end period</t>
  </si>
  <si>
    <t>Fair value of the securities pledged as collateral</t>
  </si>
  <si>
    <t>Federal Reserve Bank borrowings | Federal Reserve Bank Of Philadelphia</t>
  </si>
  <si>
    <t>Loans pledged to secure borrowing capacity</t>
  </si>
  <si>
    <t>Statutory Trust Debenture | FMS Statutory Trust II</t>
  </si>
  <si>
    <t>Debt, before amortization</t>
  </si>
  <si>
    <t>Fair value of debt</t>
  </si>
  <si>
    <t>Interest rate at end of period (as a percent)</t>
  </si>
  <si>
    <t>Variable rate basis</t>
  </si>
  <si>
    <t>3 Month LIBOR</t>
  </si>
  <si>
    <t>Margin (as a percent)</t>
  </si>
  <si>
    <t>Other debt securities</t>
  </si>
  <si>
    <t>REGULATORY CAPITAL REQUIREMENTS (Details) (USD $)</t>
  </si>
  <si>
    <t>Tier 1 Capital (to average assets), actual, capital amount</t>
  </si>
  <si>
    <t>Tier 1 Capital (to average assets), actual, ratio (as a percent)</t>
  </si>
  <si>
    <t>Tier 1 Capital (to average assets), for capital adequacy purposes, capital amount</t>
  </si>
  <si>
    <t>Tier 1 Capital (to average assets), for capital adequacy purposes, ratio (as a percent)</t>
  </si>
  <si>
    <t>Tier 1 Capital (to average assets), to be well capitalized under prompt corrective action provisions, capital amount</t>
  </si>
  <si>
    <t>Tier 1 Capital (to average assets), to be well capitalized under prompt corrective action provisions, ratio (as a percent)</t>
  </si>
  <si>
    <t>Tier 1 Capital (to risk weighted assets), actual, capital amount</t>
  </si>
  <si>
    <t>Tier 1 Capital (to risk weighted assets), actual, ratio (as a percent)</t>
  </si>
  <si>
    <t>Tier 1 Capital (to risk weighted assets), for capital adequacy purposes, capital amount</t>
  </si>
  <si>
    <t>Tier 1 Capital (to risk weighted assets), for capital adequacy purposes, ratio (as a percent)</t>
  </si>
  <si>
    <t>Tier 1 Capital (to risk weighted assets), to be well capitalized under prompt corrective action provisions, capital amount</t>
  </si>
  <si>
    <t>Tier 1 Capital (to risk weighted assets), to be well capitalized under prompt corrective action provisions, ratio (as a percent)</t>
  </si>
  <si>
    <t>Total Capital (to risk weighted assets), actual, capital amount</t>
  </si>
  <si>
    <t>Total Capital (to risk weighted assets), actual, ratio (as a percent)</t>
  </si>
  <si>
    <t>Total Capital (to risk weighted assets), for capital adequacy purposes, capital amount</t>
  </si>
  <si>
    <t>Total Capital (to risk weighted assets), for capital adequacy purposes, ratio (as a percent)</t>
  </si>
  <si>
    <t>Total Capital (to risk weighted assets), to be well capitalized under prompt corrective action provisions, capital amount</t>
  </si>
  <si>
    <t>Total Capital (to risk weighted assets), to be well capitalized under prompt corrective action provisions, ratio (as a percent)</t>
  </si>
  <si>
    <t>INCOME TAXES (Details) (USD $)</t>
  </si>
  <si>
    <t>Tax at statutory rate (as a percent)</t>
  </si>
  <si>
    <t>Tax-exempt income (as a percent)</t>
  </si>
  <si>
    <t>State and local income taxes (as a percent)</t>
  </si>
  <si>
    <t>Employee benefit programs (as a percent)</t>
  </si>
  <si>
    <t>Federal income tax credits (as a percent)</t>
  </si>
  <si>
    <t>Valuation allowances(reversals) - charitable contributions</t>
  </si>
  <si>
    <t>Valuation allowances (reversals) - charitable contributions (as a percent)</t>
  </si>
  <si>
    <t>Valuation allowances - state and local income taxes/OTTI</t>
  </si>
  <si>
    <t>Valuation allowances - state and local income taxes/OTTI (as a percent)</t>
  </si>
  <si>
    <t>Other (as a percent)</t>
  </si>
  <si>
    <t>Total (as a percent)</t>
  </si>
  <si>
    <t>INCOME TAXES (Details 2) (USD $)</t>
  </si>
  <si>
    <t>State net operating loss carryover/state credits</t>
  </si>
  <si>
    <t>Deferred tax assets, gross</t>
  </si>
  <si>
    <t>INCOME TAXES (Details 3) (USD $)</t>
  </si>
  <si>
    <t>Operating loss and tax credit carryforwards</t>
  </si>
  <si>
    <t>Net deferred tax assets and liabilities recorded as adjustments to other comprehensive income tax accounts</t>
  </si>
  <si>
    <t>Interest and penalties incurred related to unrecognized tax positions</t>
  </si>
  <si>
    <t>Unrecognized Deferred Income Taxes</t>
  </si>
  <si>
    <t>Low income housing tax credits</t>
  </si>
  <si>
    <t>Tax credits</t>
  </si>
  <si>
    <t>Alternative minimum tax credit</t>
  </si>
  <si>
    <t>State and local</t>
  </si>
  <si>
    <t>Net operating loss carryovers</t>
  </si>
  <si>
    <t>Deferred tax assets</t>
  </si>
  <si>
    <t>Valuation allowance</t>
  </si>
  <si>
    <t>Federal</t>
  </si>
  <si>
    <t>INCOME TAXES (Details 4) (USD $)</t>
  </si>
  <si>
    <t>Income taxes</t>
  </si>
  <si>
    <t>Deferred tax assets related to charitable contribution carryover</t>
  </si>
  <si>
    <t>PENSION AND OTHER POSTRETIREMENT BENEFIT PLANS (Details) (USD $)</t>
  </si>
  <si>
    <t>Jan. 31, 2013</t>
  </si>
  <si>
    <t>Reconciliation of funded status of defined benefit plan</t>
  </si>
  <si>
    <t>Pension Benefits</t>
  </si>
  <si>
    <t>Increase in pension plan projected benefit obligation</t>
  </si>
  <si>
    <t>Amounts recognized in accumulated other comprehensive income</t>
  </si>
  <si>
    <t>Accumulated pension benefit obligations</t>
  </si>
  <si>
    <t>Pension Benefits | Consolidated plans</t>
  </si>
  <si>
    <t>Improved projected benefit obligation funded status (as a percent)</t>
  </si>
  <si>
    <t>Other Postretirement Benefits</t>
  </si>
  <si>
    <t>Participants' contributions</t>
  </si>
  <si>
    <t>PENSION AND OTHER POSTRETIREMENT BENEFIT PLANS (Details 2) (USD $)</t>
  </si>
  <si>
    <t>24 Months Ended</t>
  </si>
  <si>
    <t>Components of net pension cost</t>
  </si>
  <si>
    <t>Amounts that will be amortized from accumulated other comprehensive income (loss) in next fiscal year</t>
  </si>
  <si>
    <t>Estimated net loss</t>
  </si>
  <si>
    <t>Estimated future benefit payments for all pension and postretirement plans</t>
  </si>
  <si>
    <t>Significant assumptions used to calculate the net periodic pension cost and obligation</t>
  </si>
  <si>
    <t>Discount rate for periodic pension cost (as a percent)</t>
  </si>
  <si>
    <t>Discount rate for benefit obligation (as a percent)</t>
  </si>
  <si>
    <t>Expected long-term rate of return on plan assets (as a percent)</t>
  </si>
  <si>
    <t>Initial health care costs trend rate for participants under the age of 65 (as a percent)</t>
  </si>
  <si>
    <t>Initial health care costs trend rate for participants over the age of 65 (as a percent)</t>
  </si>
  <si>
    <t>Projected ultimate health care costs trend rate in 2018 (as a percent)</t>
  </si>
  <si>
    <t>Effect of one-percentage point change in assumed health-care cost trend rates</t>
  </si>
  <si>
    <t>Effect of one-percentage point increase on accumulated postretirement benefit obligation</t>
  </si>
  <si>
    <t>Effect of one-percentage point decrease on accumulated postretirement benefit obligation</t>
  </si>
  <si>
    <t>Effect of one-percentage point increase on service and interest cost</t>
  </si>
  <si>
    <t>Effect of one-percentage point decrease on service and interest cost</t>
  </si>
  <si>
    <t>Estimated transition</t>
  </si>
  <si>
    <t>Other Postretirement Benefits | The Bank</t>
  </si>
  <si>
    <t>Other Postretirement Benefits | FMS Plans</t>
  </si>
  <si>
    <t>PENSION AND OTHER POSTRETIREMENT BENEFIT PLANS (Details 3) (USD $)</t>
  </si>
  <si>
    <t>Pension and postretirement benefit plans</t>
  </si>
  <si>
    <t>Assets</t>
  </si>
  <si>
    <t>Accrued income</t>
  </si>
  <si>
    <t>Level 1 | Large cap</t>
  </si>
  <si>
    <t>Level 1 | Small cap</t>
  </si>
  <si>
    <t>Level 1 | International</t>
  </si>
  <si>
    <t>Level 1 | Global Managed Volatility</t>
  </si>
  <si>
    <t>Level 1 | US Managed Volatility</t>
  </si>
  <si>
    <t>Level 1 | Fixed Income</t>
  </si>
  <si>
    <t>Level 1 | U. S. Government Agencies</t>
  </si>
  <si>
    <t>Level 1 | Accrued income</t>
  </si>
  <si>
    <t>Estimated Fair Value</t>
  </si>
  <si>
    <t>Estimated Fair Value | Large cap</t>
  </si>
  <si>
    <t>Estimated Fair Value | Small cap</t>
  </si>
  <si>
    <t>Estimated Fair Value | International</t>
  </si>
  <si>
    <t>Estimated Fair Value | Global Managed Volatility</t>
  </si>
  <si>
    <t>Estimated Fair Value | US Managed Volatility</t>
  </si>
  <si>
    <t>Estimated Fair Value | Fixed Income</t>
  </si>
  <si>
    <t>Estimated Fair Value | U. S. Government Agencies</t>
  </si>
  <si>
    <t>Estimated Fair Value | Accrued income</t>
  </si>
  <si>
    <t>PENSION AND OTHER POSTRETIREMENT BENEFIT PLANS (Details 4) (USD $)</t>
  </si>
  <si>
    <t>Actual weighted average asset allocations in plan assets</t>
  </si>
  <si>
    <t>Recognized liability for future benefits</t>
  </si>
  <si>
    <t>Pension Benefits | Equity securities</t>
  </si>
  <si>
    <t>Pension Benefits | Fixed Income</t>
  </si>
  <si>
    <t>Pension Benefits | U. S. Government Agencies</t>
  </si>
  <si>
    <t>Pension Benefits | International equity securities</t>
  </si>
  <si>
    <t>Pension Benefits | Accrued income</t>
  </si>
  <si>
    <t>Funded status between 95% and 100% | Equity securities</t>
  </si>
  <si>
    <t>Target weighted average asset allocations in plan assets, minimum</t>
  </si>
  <si>
    <t>Target weighted average asset allocations in plan assets, maximum</t>
  </si>
  <si>
    <t>Funded status between 95% and 100% | Fixed Income</t>
  </si>
  <si>
    <t>Funded status at 110% | Equity securities</t>
  </si>
  <si>
    <t>Funded status at 110% | Fixed Income</t>
  </si>
  <si>
    <t>Endorsement split-dollar life insurance program</t>
  </si>
  <si>
    <t>Cash surrender value recognized in other assets</t>
  </si>
  <si>
    <t>EMPLOYEE SAVINGS AND STOCK OWNERSHIP PLAN (Details) (USD $)</t>
  </si>
  <si>
    <t>Employee savings and stock ownership plan</t>
  </si>
  <si>
    <t>ESOP related expenses</t>
  </si>
  <si>
    <t>ESOP | Full-time employees employed at date of IPO</t>
  </si>
  <si>
    <t>Eligibility age required to receive retirement benefits</t>
  </si>
  <si>
    <t>21 years</t>
  </si>
  <si>
    <t>ESOP | Other salaried employees</t>
  </si>
  <si>
    <t>Eligibility service period required to receive retirement benefits</t>
  </si>
  <si>
    <t>KSOP</t>
  </si>
  <si>
    <t>Loan receivable from ESOP</t>
  </si>
  <si>
    <t>Allocated shares</t>
  </si>
  <si>
    <t>Number of suspense shares</t>
  </si>
  <si>
    <t>Market value of the unearned shares</t>
  </si>
  <si>
    <t>STOCK BASED COMPENSATION (Details) (USD $)</t>
  </si>
  <si>
    <t>Dec. 31, 2008</t>
  </si>
  <si>
    <t>Summary of Non-vested Stock Award Activity</t>
  </si>
  <si>
    <t>Non-vested Stock Awards outstanding, Beginning balance (in shares)</t>
  </si>
  <si>
    <t>Non-vested Stock Awards outstanding Weighted Average Grant Price, Beginning (in dollars per share)</t>
  </si>
  <si>
    <t>Number of Shares, issued</t>
  </si>
  <si>
    <t>Weighted Average Grant Price, issued (in dollars per share)</t>
  </si>
  <si>
    <t>Number of Shares, vested</t>
  </si>
  <si>
    <t>Weighted Average Grant Price, vested (in dollars per share)</t>
  </si>
  <si>
    <t>Number of Shares, forfeited</t>
  </si>
  <si>
    <t>Weighted Average Grant Price, forfeited (in dollars per share)</t>
  </si>
  <si>
    <t>Non-vested Stock Awards outstanding, Ending balance (in shares)</t>
  </si>
  <si>
    <t>Non-vested Stock Awards outstanding Weighted Average Grant Price, Ending (in dollars per share)</t>
  </si>
  <si>
    <t>Fair value of shares vested</t>
  </si>
  <si>
    <t>Stock awards</t>
  </si>
  <si>
    <t>Award vesting criteria, return on average assets percentage</t>
  </si>
  <si>
    <t>Award vesting criteria, return on average assets percentage ranking compared to SNL index</t>
  </si>
  <si>
    <t>Award vesting criteria, minimum total assets of SNL index entities included</t>
  </si>
  <si>
    <t>Award vesting criteria, maximum total assets of SNL index entities included</t>
  </si>
  <si>
    <t>Equity Incentive Plan Trust</t>
  </si>
  <si>
    <t>Common stock subscriptions, shares</t>
  </si>
  <si>
    <t>Common stock subscriptions, value</t>
  </si>
  <si>
    <t>Equity Incentive Plan Trust | Restricted Stock</t>
  </si>
  <si>
    <t>Annual vesting percentage</t>
  </si>
  <si>
    <t>EIP shares, vested</t>
  </si>
  <si>
    <t>5 years</t>
  </si>
  <si>
    <t>Common stock shares, vested</t>
  </si>
  <si>
    <t>Common stock shares, forfeited</t>
  </si>
  <si>
    <t>Compensation expense</t>
  </si>
  <si>
    <t>Reversal of expense for certain performance based awards resulting in decrease in compensation expense</t>
  </si>
  <si>
    <t>STOCK BASED COMPENSATION (Details 2) (USD $)</t>
  </si>
  <si>
    <t>Options, additional disclosures</t>
  </si>
  <si>
    <t>Weighted average remaining contractual term of options outstanding</t>
  </si>
  <si>
    <t>6 years 7 months 21 days</t>
  </si>
  <si>
    <t>Aggregate intrinsic value of options outstanding</t>
  </si>
  <si>
    <t>Exercisable options (in shares)</t>
  </si>
  <si>
    <t>Average weighted exercise price of exercisable options (in dollars per share)</t>
  </si>
  <si>
    <t>Weighted average remaining contractual term of exercisable options</t>
  </si>
  <si>
    <t>4 years 9 months 4 days</t>
  </si>
  <si>
    <t>Aggregate intrinsic value of exercisable options</t>
  </si>
  <si>
    <t>Share - based compensation disclosures</t>
  </si>
  <si>
    <t>Award expiration period</t>
  </si>
  <si>
    <t>Award vesting period</t>
  </si>
  <si>
    <t>Number of Options, Beginning balance (in shares)</t>
  </si>
  <si>
    <t>Weighted Exercise Price per Shares, Beginning balance (in dollars per share)</t>
  </si>
  <si>
    <t>Options, granted (in shares)</t>
  </si>
  <si>
    <t>Weighted Exercise Price per Shares, granted (in dollars per share)</t>
  </si>
  <si>
    <t>Number of Options, exercised (in shares)</t>
  </si>
  <si>
    <t>Weighted Exercise Price per Shares, exercised (in dollars per share)</t>
  </si>
  <si>
    <t>Number of Options, forfeited (in shares)</t>
  </si>
  <si>
    <t>Weighted Exercise Price per Shares, forfeited (in dollars per share)</t>
  </si>
  <si>
    <t>Number of Options, expired (in shares)</t>
  </si>
  <si>
    <t>Weighted Exercise Price per Shares, expired (in dollars per share)</t>
  </si>
  <si>
    <t>Number of Options, Ending balance (in shares)</t>
  </si>
  <si>
    <t>Weighted Exercise Price per Shares, Ending balance (in dollars per share)</t>
  </si>
  <si>
    <t>6 years 5 months 12 days</t>
  </si>
  <si>
    <t>5 years 2 months 19 days</t>
  </si>
  <si>
    <t>5 years 10 months 28 days</t>
  </si>
  <si>
    <t>Period for recognizing unrecognized compensation</t>
  </si>
  <si>
    <t>3 years 4 months 10 days</t>
  </si>
  <si>
    <t>3 years 4 months 24 days</t>
  </si>
  <si>
    <t>Unrecognized compensation cost related to options</t>
  </si>
  <si>
    <t>Unrecognized compensation cost related non-vested stock awards granted under EIP</t>
  </si>
  <si>
    <t>3 years 2 months 27 days</t>
  </si>
  <si>
    <t>3 years 2 months 23 days</t>
  </si>
  <si>
    <t>STOCK BASED COMPENSATION (Details 3) (USD $)</t>
  </si>
  <si>
    <t>Schedule of Fair Value Option Award</t>
  </si>
  <si>
    <t>Weighted average fair value of options granted (in dollars per share)</t>
  </si>
  <si>
    <t>Weighted average risk-free rate of return (as a percent)</t>
  </si>
  <si>
    <t>Weighted average expected option life</t>
  </si>
  <si>
    <t>78 months</t>
  </si>
  <si>
    <t>Weighted average expected volatility (as a percent)</t>
  </si>
  <si>
    <t>COMMITMENTS AND CONTINGENCIES (Details) (USD $)</t>
  </si>
  <si>
    <t>Rental expense under leases</t>
  </si>
  <si>
    <t>Minimum rental payments</t>
  </si>
  <si>
    <t>Commitments disclosures</t>
  </si>
  <si>
    <t>Outstanding commitments to purchase or originate loans</t>
  </si>
  <si>
    <t>Commitments to customers on available lines of credit</t>
  </si>
  <si>
    <t>Commitments and contingencies reserve</t>
  </si>
  <si>
    <t>FAIR VALUE OF FINANCIAL INSTRUMENTS (Details) (USD $)</t>
  </si>
  <si>
    <t>Recurring</t>
  </si>
  <si>
    <t>Recurring | Interest rate swaps</t>
  </si>
  <si>
    <t>Recurring | U. S. GSE and agency notes</t>
  </si>
  <si>
    <t>Recurring | GNMA guaranteed mortgage certificates</t>
  </si>
  <si>
    <t>Recurring | Collateralized Mortgage Obligations (CMOs) GSE CMOs</t>
  </si>
  <si>
    <t>Recurring | GSE mortgage-backed securities</t>
  </si>
  <si>
    <t>Recurring | General obligation municipal bonds</t>
  </si>
  <si>
    <t>Recurring | Revenue municipal bonds</t>
  </si>
  <si>
    <t>Recurring | Money market funds</t>
  </si>
  <si>
    <t>Recurring | Mutual funds</t>
  </si>
  <si>
    <t>Recurring | Certificates of deposit</t>
  </si>
  <si>
    <t>Recurring | Level 1</t>
  </si>
  <si>
    <t>Recurring | Level 1 | Money market funds</t>
  </si>
  <si>
    <t>Recurring | Level 1 | Mutual funds</t>
  </si>
  <si>
    <t>Recurring | Level 1 | Certificates of deposit</t>
  </si>
  <si>
    <t>Recurring | Level 2</t>
  </si>
  <si>
    <t>Recurring | Level 2 | Interest rate swaps</t>
  </si>
  <si>
    <t>Recurring | Level 2 | U. S. GSE and agency notes</t>
  </si>
  <si>
    <t>Recurring | Level 2 | GNMA guaranteed mortgage certificates</t>
  </si>
  <si>
    <t>Recurring | Level 2 | Collateralized Mortgage Obligations (CMOs) GSE CMOs</t>
  </si>
  <si>
    <t>Recurring | Level 2 | GSE mortgage-backed securities</t>
  </si>
  <si>
    <t>Recurring | Level 2 | General obligation municipal bonds</t>
  </si>
  <si>
    <t>Recurring | Level 2 | Revenue municipal bonds</t>
  </si>
  <si>
    <t>Recurring | Level 3</t>
  </si>
  <si>
    <t>FAIR VALUE OF FINANCIAL INSTRUMENTS (Details 2) (USD $)</t>
  </si>
  <si>
    <t>Summary of fair value on a recurring basis using unobservable units</t>
  </si>
  <si>
    <t>Increase (decrease) in fair value due to changes in valuation inputs or assumptions</t>
  </si>
  <si>
    <t>Pooled trust preferred securities</t>
  </si>
  <si>
    <t>FAIR VALUE OF FINANCIAL INSTRUMENTS (Details 3) (USD $)</t>
  </si>
  <si>
    <t>Assets and Liabilities Measured on Nonrecurring Basis</t>
  </si>
  <si>
    <t>Assets Gain/(Loss) - Other real estate owned</t>
  </si>
  <si>
    <t>Nonrecurring</t>
  </si>
  <si>
    <t>Assets Gain/(Loss) - Impaired Loans</t>
  </si>
  <si>
    <t>Nonrecurring | Level 3</t>
  </si>
  <si>
    <t>FAIR VALUE OF FINANCIAL INSTRUMENTS (Details 4) (USD $)</t>
  </si>
  <si>
    <t>In Thousands, except Per Share data, unless otherwise specified</t>
  </si>
  <si>
    <t>Fair value of Financial instruments - other disclosures</t>
  </si>
  <si>
    <t>Redemption price of FHLB (in dollars per share)</t>
  </si>
  <si>
    <t>Carrying Amount</t>
  </si>
  <si>
    <t>Carrying Amount | Level 1</t>
  </si>
  <si>
    <t>Carrying Amount | Level 2</t>
  </si>
  <si>
    <t>Deposits.</t>
  </si>
  <si>
    <t>Carrying Amount | Level 3</t>
  </si>
  <si>
    <t>Estimated Fair Value | Level 1</t>
  </si>
  <si>
    <t>Estimated Fair Value | Level 2</t>
  </si>
  <si>
    <t>Estimated Fair Value | Level 3</t>
  </si>
  <si>
    <t>RELATED PARTY TRANSACTIONS (Details) (USD $)</t>
  </si>
  <si>
    <t>Related Party Transactions</t>
  </si>
  <si>
    <t>Commitments to lend to related parties</t>
  </si>
  <si>
    <t>Number of management and affiliated entities having interest in or receives remuneration from special purpose entities or from qualified special purpose entities</t>
  </si>
  <si>
    <t>The Bank | Management and affiliated entities</t>
  </si>
  <si>
    <t>The Bank | Directors</t>
  </si>
  <si>
    <t>The Bank | Executive Officers</t>
  </si>
  <si>
    <t>MORTGAGE SERVICING RIGHTS (Details) (USD $)</t>
  </si>
  <si>
    <t>Residential mortgages serviced</t>
  </si>
  <si>
    <t>Servicing fee income</t>
  </si>
  <si>
    <t>Residential MSR's</t>
  </si>
  <si>
    <t>Increases/(decreases) in fair value due to</t>
  </si>
  <si>
    <t>Changes in valuation input or assumptions</t>
  </si>
  <si>
    <t>MORTGAGE SERVICING RIGHTS (Details 2) (USD $)</t>
  </si>
  <si>
    <t>Weighted average life</t>
  </si>
  <si>
    <t>Prepayment speed assumption (as a percent)</t>
  </si>
  <si>
    <t>Discount rate assumption (as a percent)</t>
  </si>
  <si>
    <t>Escrow earnings credit assumption (as a percent)</t>
  </si>
  <si>
    <t>DERIVATIVE FINANCIAL INSTRUMENTS (Details) (USD $)</t>
  </si>
  <si>
    <t>instrument</t>
  </si>
  <si>
    <t>Fair value of the Company's derivative financial instruments as well as their classification on the consolidated statements of condition</t>
  </si>
  <si>
    <t>Notional amount, asset derivatives</t>
  </si>
  <si>
    <t>Fair value of asset derivatives</t>
  </si>
  <si>
    <t>Notional amount, liability derivatives</t>
  </si>
  <si>
    <t>Fair value of liability derivatives</t>
  </si>
  <si>
    <t>Derivative disclosures</t>
  </si>
  <si>
    <t>Interest rate swap agreements net gain</t>
  </si>
  <si>
    <t>Interest rate swaps | Other assets</t>
  </si>
  <si>
    <t>Interest rate swaps | Other liabilities</t>
  </si>
  <si>
    <t>Termination value of the interest rate swaps</t>
  </si>
  <si>
    <t>Interest rate swaps | Not designated as hedging instruments</t>
  </si>
  <si>
    <t>Notional amount of Interest rate swap</t>
  </si>
  <si>
    <t>DERIVATIVE FINANCIAL INSTRUMENTS (Details 2) (Interest rate swaps, USD $)</t>
  </si>
  <si>
    <t>Derivatives</t>
  </si>
  <si>
    <t>Gross Amounts of Recognized Assets</t>
  </si>
  <si>
    <t>Net Amounts of Assets presented in the Statement of Financial Condition</t>
  </si>
  <si>
    <t>Gross Amounts Not Offset in the Statement of Financial Condition</t>
  </si>
  <si>
    <t>Collateral Received</t>
  </si>
  <si>
    <t>Net Amount</t>
  </si>
  <si>
    <t>DERIVATIVE FINANCIAL INSTRUMENTS (Details 3) (Interest rate swaps, USD $)</t>
  </si>
  <si>
    <t>Gross Amounts of Recognized Liabilities</t>
  </si>
  <si>
    <t>Net Amounts of Liabilities Presented in the Statement of Financial Condition</t>
  </si>
  <si>
    <t>Collateral Posted</t>
  </si>
  <si>
    <t>PARENT COMPANY FINANCIAL INFORMATION (Details) (USD $)</t>
  </si>
  <si>
    <t>LIABILITIES:</t>
  </si>
  <si>
    <t>STOCKHOLDERS' EQUITY</t>
  </si>
  <si>
    <t>Preferred Stock - $.01 par value; 100,000,000 shares authorized, none issued or outstanding as of December 31, 2014 and 2013</t>
  </si>
  <si>
    <t>Common Stock - $.01 par value; 300,000,000 shares authorized 82,561,707 and 82,298,707 issued and 75,187,192 and 77,123,026 shares outstanding as of December 31, 2014 and 2013, respectively</t>
  </si>
  <si>
    <t>Treasury Stock, at cost, 7,374,515 shares and 5,175,681 shares at December 31, 2014 and 2013, respectively</t>
  </si>
  <si>
    <t>PARENT COMPANY FINANCIAL INFORMATION (Details 2) (USD $)</t>
  </si>
  <si>
    <t>Additional Disclosure</t>
  </si>
  <si>
    <t>PARENT COMPANY FINANCIAL INFORMATION (Details 3) (USD $)</t>
  </si>
  <si>
    <t>Interest on interest-bearing deposits with the Bank</t>
  </si>
  <si>
    <t>PARENT COMPANY FINANCIAL INFORMATION (Details 4) (USD $)</t>
  </si>
  <si>
    <t>PARENT COMPANY FINANCIAL INFORMATION (Details 5) (USD $)</t>
  </si>
  <si>
    <t>Reclassification adjustment for net gains on available for sale securities included in net income, tax</t>
  </si>
  <si>
    <t>PARENT COMPANY FINANCIAL INFORMATION (Details 6) (USD $)</t>
  </si>
  <si>
    <t>Net income (loss)</t>
  </si>
  <si>
    <t>Adjustments to reconcile net income/(loss) to net cash provided by operating activities:</t>
  </si>
  <si>
    <t>Purchases of investment securities available-for-sale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</si>
</sst>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i/>
      <sz val="10"/>
      <color rgb="FF000000"/>
      <name val="Times New Roman"/>
      <family val="1"/>
    </font>
    <font>
      <b/>
      <u/>
      <sz val="10"/>
      <color rgb="FF000000"/>
      <name val="Times New Roman"/>
      <family val="1"/>
    </font>
    <font>
      <b/>
      <sz val="8"/>
      <color theme="1"/>
      <name val="Times New Roman"/>
      <family val="1"/>
    </font>
    <font>
      <sz val="12"/>
      <color theme="1"/>
      <name val="Times New Roman"/>
      <family val="1"/>
    </font>
    <font>
      <b/>
      <sz val="8"/>
      <color rgb="FF000000"/>
      <name val="Times New Roman"/>
      <family val="1"/>
    </font>
    <font>
      <b/>
      <sz val="10"/>
      <color rgb="FF000000"/>
      <name val="Times New Roman"/>
      <family val="1"/>
    </font>
    <font>
      <sz val="11"/>
      <color theme="1"/>
      <name val="Times New Roman"/>
      <family val="1"/>
    </font>
    <font>
      <sz val="1"/>
      <color theme="1"/>
      <name val="Times New Roman"/>
      <family val="1"/>
    </font>
    <font>
      <sz val="12"/>
      <color rgb="FF000000"/>
      <name val="Times New Roman"/>
      <family val="1"/>
    </font>
    <font>
      <sz val="7"/>
      <color theme="1"/>
      <name val="Times New Roman"/>
      <family val="1"/>
    </font>
    <font>
      <sz val="7.5"/>
      <color rgb="FF000000"/>
      <name val="Times New Roman"/>
      <family val="1"/>
    </font>
    <font>
      <b/>
      <sz val="7"/>
      <color rgb="FF000000"/>
      <name val="Times New Roman"/>
      <family val="1"/>
    </font>
    <font>
      <sz val="7"/>
      <color rgb="FF000000"/>
      <name val="Times New Roman"/>
      <family val="1"/>
    </font>
    <font>
      <b/>
      <sz val="12"/>
      <color theme="1"/>
      <name val="Times New Roman"/>
      <family val="1"/>
    </font>
    <font>
      <sz val="7.5"/>
      <color theme="1"/>
      <name val="Times New Roman"/>
      <family val="1"/>
    </font>
    <font>
      <b/>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4" fillId="0" borderId="0" xfId="0" applyFont="1" applyAlignment="1">
      <alignment horizontal="left" vertical="top" wrapText="1"/>
    </xf>
    <xf numFmtId="0" fontId="18" fillId="0" borderId="0" xfId="0" applyFont="1" applyAlignment="1">
      <alignment horizontal="left" wrapText="1" indent="1"/>
    </xf>
    <xf numFmtId="0" fontId="24" fillId="0" borderId="0" xfId="0" applyFont="1" applyAlignment="1">
      <alignment horizontal="left" wrapText="1" indent="1"/>
    </xf>
    <xf numFmtId="0" fontId="18" fillId="0" borderId="0" xfId="0" applyFont="1" applyAlignment="1">
      <alignment horizontal="center" wrapText="1"/>
    </xf>
    <xf numFmtId="0" fontId="18" fillId="0" borderId="0" xfId="0" applyFont="1" applyAlignment="1">
      <alignment horizontal="left" wrapText="1" indent="3"/>
    </xf>
    <xf numFmtId="0" fontId="24" fillId="0" borderId="0" xfId="0" applyFont="1" applyAlignment="1">
      <alignment horizontal="left" wrapText="1" indent="3"/>
    </xf>
    <xf numFmtId="0" fontId="24"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left" wrapText="1" indent="1"/>
    </xf>
    <xf numFmtId="0" fontId="24" fillId="0" borderId="0" xfId="0" applyFont="1" applyAlignment="1">
      <alignment horizontal="center" wrapText="1"/>
    </xf>
    <xf numFmtId="0" fontId="24" fillId="0" borderId="0" xfId="0" applyFont="1" applyAlignment="1">
      <alignment horizontal="left" wrapText="1" indent="3"/>
    </xf>
    <xf numFmtId="0" fontId="25"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8" fillId="0" borderId="0" xfId="0" applyFont="1" applyAlignment="1">
      <alignment horizontal="center" wrapText="1"/>
    </xf>
    <xf numFmtId="0" fontId="0" fillId="0" borderId="10" xfId="0" applyBorder="1" applyAlignment="1">
      <alignment wrapText="1"/>
    </xf>
    <xf numFmtId="0" fontId="28" fillId="0" borderId="10" xfId="0" applyFont="1" applyBorder="1" applyAlignment="1">
      <alignment wrapText="1"/>
    </xf>
    <xf numFmtId="0" fontId="28" fillId="0" borderId="10" xfId="0" applyFont="1" applyBorder="1" applyAlignment="1">
      <alignment horizontal="center" wrapText="1"/>
    </xf>
    <xf numFmtId="0" fontId="18" fillId="0" borderId="11" xfId="0" applyFont="1" applyBorder="1" applyAlignment="1">
      <alignment horizontal="left" wrapText="1" indent="1"/>
    </xf>
    <xf numFmtId="0" fontId="29" fillId="0" borderId="0" xfId="0" applyFont="1" applyAlignment="1">
      <alignment wrapText="1"/>
    </xf>
    <xf numFmtId="0" fontId="29" fillId="0" borderId="0" xfId="0" applyFont="1" applyAlignment="1">
      <alignment horizontal="right" wrapText="1"/>
    </xf>
    <xf numFmtId="0" fontId="29" fillId="0" borderId="11" xfId="0" applyFont="1" applyBorder="1" applyAlignment="1">
      <alignment horizontal="right" wrapText="1"/>
    </xf>
    <xf numFmtId="0" fontId="18" fillId="33" borderId="0" xfId="0" applyFont="1" applyFill="1" applyAlignment="1">
      <alignment horizontal="left" wrapText="1" indent="1"/>
    </xf>
    <xf numFmtId="0" fontId="2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left" wrapText="1" indent="4"/>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wrapText="1" indent="4"/>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wrapText="1" indent="3"/>
    </xf>
    <xf numFmtId="3" fontId="18" fillId="0" borderId="0" xfId="0" applyNumberFormat="1" applyFont="1" applyAlignment="1">
      <alignment horizontal="right"/>
    </xf>
    <xf numFmtId="3" fontId="18" fillId="0" borderId="12" xfId="0" applyNumberFormat="1" applyFont="1" applyBorder="1" applyAlignment="1">
      <alignment horizontal="right"/>
    </xf>
    <xf numFmtId="0" fontId="18" fillId="0" borderId="12" xfId="0" applyFont="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28" fillId="0" borderId="0" xfId="0" applyFont="1" applyAlignment="1">
      <alignment horizontal="center" wrapText="1"/>
    </xf>
    <xf numFmtId="0" fontId="29" fillId="0" borderId="0" xfId="0" applyFont="1" applyAlignment="1">
      <alignment horizontal="center" wrapText="1"/>
    </xf>
    <xf numFmtId="0" fontId="28" fillId="0" borderId="0" xfId="0" applyFont="1" applyAlignment="1">
      <alignment wrapText="1"/>
    </xf>
    <xf numFmtId="0" fontId="28" fillId="0" borderId="10" xfId="0" applyFont="1" applyBorder="1" applyAlignment="1">
      <alignment horizontal="center" wrapText="1"/>
    </xf>
    <xf numFmtId="0" fontId="29" fillId="0" borderId="11" xfId="0" applyFont="1" applyBorder="1" applyAlignment="1">
      <alignment horizontal="right" wrapText="1"/>
    </xf>
    <xf numFmtId="0" fontId="29"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18" fillId="0" borderId="12" xfId="0" applyFont="1" applyBorder="1" applyAlignment="1">
      <alignment horizontal="right"/>
    </xf>
    <xf numFmtId="0" fontId="18" fillId="33" borderId="11" xfId="0" applyFont="1" applyFill="1" applyBorder="1" applyAlignment="1">
      <alignment horizontal="left" wrapText="1" inden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18" fillId="33" borderId="10"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29" fillId="33" borderId="11" xfId="0" applyFont="1" applyFill="1" applyBorder="1" applyAlignment="1">
      <alignment horizontal="right" wrapText="1"/>
    </xf>
    <xf numFmtId="0" fontId="29" fillId="33" borderId="14" xfId="0" applyFont="1" applyFill="1" applyBorder="1" applyAlignment="1">
      <alignment horizontal="right" wrapText="1"/>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wrapText="1"/>
    </xf>
    <xf numFmtId="0" fontId="30" fillId="0" borderId="10" xfId="0" applyFont="1" applyBorder="1" applyAlignment="1">
      <alignment horizontal="center" wrapText="1"/>
    </xf>
    <xf numFmtId="0" fontId="24" fillId="0" borderId="11" xfId="0" applyFont="1" applyBorder="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left" wrapText="1" indent="3"/>
    </xf>
    <xf numFmtId="0" fontId="24" fillId="33" borderId="13" xfId="0" applyFont="1" applyFill="1" applyBorder="1" applyAlignment="1">
      <alignment wrapText="1"/>
    </xf>
    <xf numFmtId="0" fontId="30" fillId="0" borderId="0" xfId="0" applyFont="1" applyAlignment="1">
      <alignment horizontal="center" wrapText="1"/>
    </xf>
    <xf numFmtId="0" fontId="30" fillId="0" borderId="0" xfId="0" applyFont="1" applyAlignment="1">
      <alignment wrapText="1"/>
    </xf>
    <xf numFmtId="0" fontId="30" fillId="0" borderId="10" xfId="0" applyFont="1" applyBorder="1" applyAlignment="1">
      <alignment horizontal="center" wrapText="1"/>
    </xf>
    <xf numFmtId="3" fontId="18" fillId="0" borderId="0" xfId="0" applyNumberFormat="1" applyFont="1" applyAlignment="1">
      <alignment horizontal="right"/>
    </xf>
    <xf numFmtId="0" fontId="24" fillId="33" borderId="11" xfId="0" applyFont="1" applyFill="1" applyBorder="1" applyAlignment="1">
      <alignment wrapText="1"/>
    </xf>
    <xf numFmtId="0" fontId="24" fillId="0" borderId="13" xfId="0" applyFont="1" applyBorder="1" applyAlignment="1">
      <alignment wrapText="1"/>
    </xf>
    <xf numFmtId="3" fontId="18" fillId="0" borderId="13" xfId="0" applyNumberFormat="1" applyFont="1" applyBorder="1" applyAlignment="1">
      <alignment horizontal="right"/>
    </xf>
    <xf numFmtId="0" fontId="19" fillId="0" borderId="0" xfId="0" applyFont="1" applyAlignment="1">
      <alignment horizontal="center" wrapText="1"/>
    </xf>
    <xf numFmtId="0" fontId="18" fillId="0" borderId="0" xfId="0" applyFont="1" applyAlignment="1">
      <alignment horizontal="left" wrapText="1" indent="2"/>
    </xf>
    <xf numFmtId="0" fontId="31" fillId="0" borderId="0" xfId="0" applyFont="1" applyAlignment="1">
      <alignment horizontal="center" wrapText="1"/>
    </xf>
    <xf numFmtId="0" fontId="24" fillId="0" borderId="0" xfId="0" applyFont="1" applyAlignment="1">
      <alignment horizontal="left" wrapText="1" indent="2"/>
    </xf>
    <xf numFmtId="0" fontId="28" fillId="0" borderId="12" xfId="0" applyFont="1" applyBorder="1" applyAlignment="1">
      <alignment horizontal="center" wrapText="1"/>
    </xf>
    <xf numFmtId="0" fontId="28" fillId="0" borderId="11" xfId="0" applyFont="1" applyBorder="1" applyAlignment="1">
      <alignment wrapText="1"/>
    </xf>
    <xf numFmtId="0" fontId="29" fillId="0" borderId="11" xfId="0" applyFont="1" applyBorder="1" applyAlignment="1">
      <alignment horizontal="center" wrapText="1"/>
    </xf>
    <xf numFmtId="0" fontId="19" fillId="33" borderId="0" xfId="0" applyFont="1" applyFill="1" applyAlignment="1">
      <alignment horizontal="left" wrapText="1" indent="1"/>
    </xf>
    <xf numFmtId="0" fontId="18" fillId="0" borderId="10" xfId="0" applyFont="1" applyBorder="1" applyAlignment="1">
      <alignment horizontal="right"/>
    </xf>
    <xf numFmtId="0" fontId="18" fillId="33" borderId="11" xfId="0" applyFont="1" applyFill="1" applyBorder="1" applyAlignment="1">
      <alignment horizontal="right"/>
    </xf>
    <xf numFmtId="0" fontId="28" fillId="0" borderId="12" xfId="0" applyFont="1" applyBorder="1" applyAlignment="1">
      <alignment horizontal="center" wrapText="1"/>
    </xf>
    <xf numFmtId="0" fontId="29" fillId="0" borderId="11" xfId="0" applyFont="1" applyBorder="1" applyAlignment="1">
      <alignment horizontal="center" wrapText="1"/>
    </xf>
    <xf numFmtId="0" fontId="29" fillId="33" borderId="0" xfId="0" applyFont="1" applyFill="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center" wrapText="1"/>
    </xf>
    <xf numFmtId="0" fontId="32" fillId="33" borderId="0" xfId="0" applyFont="1" applyFill="1" applyAlignment="1">
      <alignment wrapText="1"/>
    </xf>
    <xf numFmtId="0" fontId="33" fillId="33" borderId="0" xfId="0" applyFont="1" applyFill="1" applyAlignment="1">
      <alignment wrapText="1"/>
    </xf>
    <xf numFmtId="0" fontId="28" fillId="34" borderId="0" xfId="0" applyFont="1" applyFill="1" applyAlignment="1">
      <alignment wrapText="1"/>
    </xf>
    <xf numFmtId="0" fontId="29" fillId="34" borderId="0" xfId="0" applyFont="1" applyFill="1" applyAlignment="1">
      <alignment horizontal="center" wrapText="1"/>
    </xf>
    <xf numFmtId="0" fontId="28" fillId="34" borderId="10" xfId="0" applyFont="1" applyFill="1" applyBorder="1" applyAlignment="1">
      <alignment wrapText="1"/>
    </xf>
    <xf numFmtId="0" fontId="19" fillId="34" borderId="11" xfId="0" applyFont="1" applyFill="1" applyBorder="1" applyAlignment="1">
      <alignment horizontal="left" wrapText="1" indent="1"/>
    </xf>
    <xf numFmtId="0" fontId="29" fillId="34" borderId="0" xfId="0" applyFont="1" applyFill="1" applyAlignment="1">
      <alignment wrapText="1"/>
    </xf>
    <xf numFmtId="0" fontId="18" fillId="0" borderId="15" xfId="0" applyFont="1" applyBorder="1" applyAlignment="1">
      <alignment wrapText="1"/>
    </xf>
    <xf numFmtId="0" fontId="18" fillId="0" borderId="15" xfId="0" applyFont="1" applyBorder="1" applyAlignment="1">
      <alignment horizontal="right"/>
    </xf>
    <xf numFmtId="0" fontId="28" fillId="34" borderId="10" xfId="0" applyFont="1" applyFill="1" applyBorder="1" applyAlignment="1">
      <alignment horizontal="center" wrapText="1"/>
    </xf>
    <xf numFmtId="0" fontId="28" fillId="34" borderId="12" xfId="0" applyFont="1" applyFill="1" applyBorder="1" applyAlignment="1">
      <alignment horizontal="center" wrapText="1"/>
    </xf>
    <xf numFmtId="0" fontId="29" fillId="34" borderId="0" xfId="0" applyFont="1" applyFill="1" applyAlignment="1">
      <alignment horizontal="center" wrapText="1"/>
    </xf>
    <xf numFmtId="0" fontId="29" fillId="34" borderId="11" xfId="0" applyFont="1" applyFill="1" applyBorder="1" applyAlignment="1">
      <alignment horizontal="center" wrapText="1"/>
    </xf>
    <xf numFmtId="0" fontId="28" fillId="34" borderId="0" xfId="0" applyFont="1" applyFill="1" applyAlignment="1">
      <alignment horizontal="center" wrapText="1"/>
    </xf>
    <xf numFmtId="0" fontId="28" fillId="34" borderId="11" xfId="0" applyFont="1" applyFill="1" applyBorder="1" applyAlignment="1">
      <alignment horizontal="center" wrapText="1"/>
    </xf>
    <xf numFmtId="0" fontId="29" fillId="34" borderId="11" xfId="0" applyFont="1" applyFill="1" applyBorder="1" applyAlignment="1">
      <alignment horizontal="right" wrapText="1"/>
    </xf>
    <xf numFmtId="0" fontId="18" fillId="0" borderId="10" xfId="0" applyFont="1" applyBorder="1" applyAlignment="1">
      <alignment horizontal="right" wrapText="1"/>
    </xf>
    <xf numFmtId="0" fontId="19" fillId="0" borderId="0" xfId="0" applyFont="1" applyAlignment="1">
      <alignment horizontal="left" wrapText="1" indent="1"/>
    </xf>
    <xf numFmtId="0" fontId="18" fillId="0" borderId="10" xfId="0" applyFont="1" applyBorder="1" applyAlignment="1">
      <alignment horizontal="right" wrapText="1"/>
    </xf>
    <xf numFmtId="0" fontId="28" fillId="0" borderId="11"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29" fillId="0" borderId="14" xfId="0" applyFont="1" applyBorder="1" applyAlignment="1">
      <alignment horizontal="right" wrapText="1"/>
    </xf>
    <xf numFmtId="0" fontId="29" fillId="0" borderId="0" xfId="0" applyFont="1" applyAlignment="1">
      <alignment wrapText="1"/>
    </xf>
    <xf numFmtId="0" fontId="20" fillId="0" borderId="0" xfId="0" applyFont="1" applyAlignment="1">
      <alignment wrapText="1"/>
    </xf>
    <xf numFmtId="0" fontId="19" fillId="33" borderId="11" xfId="0" applyFont="1" applyFill="1" applyBorder="1" applyAlignment="1">
      <alignment horizontal="left" wrapText="1" indent="1"/>
    </xf>
    <xf numFmtId="0" fontId="19" fillId="33" borderId="0" xfId="0" applyFont="1" applyFill="1" applyAlignment="1">
      <alignment horizontal="left" wrapText="1" indent="4"/>
    </xf>
    <xf numFmtId="3" fontId="18" fillId="33" borderId="11" xfId="0" applyNumberFormat="1" applyFont="1" applyFill="1" applyBorder="1" applyAlignment="1">
      <alignment horizontal="right"/>
    </xf>
    <xf numFmtId="0" fontId="19" fillId="0" borderId="0" xfId="0" applyFont="1" applyAlignment="1">
      <alignment horizontal="left" wrapText="1" indent="4"/>
    </xf>
    <xf numFmtId="0" fontId="18" fillId="0" borderId="12" xfId="0" applyFont="1" applyBorder="1" applyAlignment="1">
      <alignment wrapText="1"/>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32" fillId="0" borderId="0" xfId="0" applyFont="1" applyAlignment="1">
      <alignment wrapText="1"/>
    </xf>
    <xf numFmtId="0" fontId="33" fillId="0" borderId="0" xfId="0" applyFont="1" applyAlignment="1">
      <alignment wrapText="1"/>
    </xf>
    <xf numFmtId="0" fontId="19" fillId="0" borderId="0" xfId="0" applyFont="1" applyAlignment="1">
      <alignment horizontal="left" wrapText="1" indent="3"/>
    </xf>
    <xf numFmtId="0" fontId="18" fillId="0" borderId="12" xfId="0" applyFont="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0" fillId="0" borderId="10" xfId="0" applyBorder="1" applyAlignment="1">
      <alignment wrapText="1"/>
    </xf>
    <xf numFmtId="0" fontId="28" fillId="0" borderId="0" xfId="0" applyFont="1" applyBorder="1" applyAlignment="1">
      <alignment horizontal="center" wrapText="1"/>
    </xf>
    <xf numFmtId="0" fontId="29" fillId="0" borderId="0" xfId="0" applyFont="1" applyBorder="1" applyAlignment="1">
      <alignment horizontal="center" wrapText="1"/>
    </xf>
    <xf numFmtId="0" fontId="29" fillId="0" borderId="10" xfId="0" applyFont="1" applyBorder="1" applyAlignment="1">
      <alignment horizontal="right" wrapText="1"/>
    </xf>
    <xf numFmtId="0" fontId="31" fillId="33" borderId="11" xfId="0" applyFont="1" applyFill="1" applyBorder="1" applyAlignment="1">
      <alignment horizontal="left" wrapText="1" indent="1"/>
    </xf>
    <xf numFmtId="0" fontId="31" fillId="0" borderId="0" xfId="0" applyFont="1" applyAlignment="1">
      <alignment horizontal="left" wrapText="1" indent="1"/>
    </xf>
    <xf numFmtId="0" fontId="24" fillId="33" borderId="0" xfId="0" applyFont="1" applyFill="1" applyAlignment="1">
      <alignment horizontal="right"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31" fillId="0" borderId="0" xfId="0" applyFont="1" applyAlignment="1">
      <alignment horizontal="left" wrapText="1" indent="3"/>
    </xf>
    <xf numFmtId="0" fontId="24" fillId="0" borderId="12" xfId="0" applyFont="1" applyBorder="1" applyAlignment="1">
      <alignment wrapText="1"/>
    </xf>
    <xf numFmtId="0" fontId="24" fillId="0" borderId="12" xfId="0" applyFont="1" applyBorder="1" applyAlignment="1">
      <alignment horizontal="right" wrapText="1"/>
    </xf>
    <xf numFmtId="0" fontId="31" fillId="0" borderId="0" xfId="0" applyFont="1" applyAlignment="1">
      <alignment horizontal="left" wrapText="1" indent="4"/>
    </xf>
    <xf numFmtId="0" fontId="31" fillId="33" borderId="0" xfId="0" applyFont="1" applyFill="1" applyAlignment="1">
      <alignment horizontal="left" wrapText="1" indent="1"/>
    </xf>
    <xf numFmtId="0" fontId="24" fillId="0" borderId="10" xfId="0" applyFont="1" applyBorder="1" applyAlignment="1">
      <alignment horizontal="right" wrapText="1"/>
    </xf>
    <xf numFmtId="0" fontId="31" fillId="33" borderId="0" xfId="0" applyFont="1" applyFill="1" applyAlignment="1">
      <alignment horizontal="left" wrapText="1" indent="4"/>
    </xf>
    <xf numFmtId="0" fontId="24" fillId="33" borderId="12" xfId="0" applyFont="1" applyFill="1" applyBorder="1" applyAlignment="1">
      <alignment wrapText="1"/>
    </xf>
    <xf numFmtId="0" fontId="24" fillId="33" borderId="12" xfId="0" applyFont="1" applyFill="1" applyBorder="1" applyAlignment="1">
      <alignment horizontal="right" wrapText="1"/>
    </xf>
    <xf numFmtId="0" fontId="30" fillId="0" borderId="11" xfId="0" applyFont="1" applyBorder="1" applyAlignment="1">
      <alignment horizontal="center" wrapText="1"/>
    </xf>
    <xf numFmtId="0" fontId="30" fillId="0" borderId="0" xfId="0" applyFont="1" applyBorder="1" applyAlignment="1">
      <alignment horizontal="center" wrapText="1"/>
    </xf>
    <xf numFmtId="0" fontId="24" fillId="33" borderId="0" xfId="0" applyFont="1" applyFill="1" applyAlignment="1">
      <alignment horizontal="right"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24" fillId="0" borderId="10" xfId="0" applyFont="1" applyBorder="1" applyAlignment="1">
      <alignment horizontal="right" wrapText="1"/>
    </xf>
    <xf numFmtId="0" fontId="29" fillId="33" borderId="11" xfId="0" applyFont="1" applyFill="1" applyBorder="1" applyAlignment="1">
      <alignment wrapText="1"/>
    </xf>
    <xf numFmtId="0" fontId="35" fillId="0" borderId="0" xfId="0" applyFont="1" applyAlignment="1">
      <alignment wrapText="1"/>
    </xf>
    <xf numFmtId="0" fontId="37" fillId="0" borderId="0" xfId="0" applyFont="1" applyAlignment="1">
      <alignment wrapText="1"/>
    </xf>
    <xf numFmtId="0" fontId="38" fillId="33" borderId="0" xfId="0" applyFont="1" applyFill="1" applyAlignment="1">
      <alignment horizontal="left" vertical="top" wrapText="1" indent="1"/>
    </xf>
    <xf numFmtId="0" fontId="38" fillId="33" borderId="11" xfId="0" applyFont="1" applyFill="1" applyBorder="1" applyAlignment="1">
      <alignment wrapText="1"/>
    </xf>
    <xf numFmtId="0" fontId="35" fillId="33" borderId="11" xfId="0" applyFont="1" applyFill="1" applyBorder="1" applyAlignment="1">
      <alignment horizontal="right"/>
    </xf>
    <xf numFmtId="0" fontId="38" fillId="33" borderId="0" xfId="0" applyFont="1" applyFill="1" applyAlignment="1">
      <alignment wrapText="1"/>
    </xf>
    <xf numFmtId="0" fontId="38" fillId="0" borderId="0" xfId="0" applyFont="1" applyAlignment="1">
      <alignment horizontal="left" vertical="top" wrapText="1" indent="1"/>
    </xf>
    <xf numFmtId="0" fontId="35" fillId="0" borderId="10" xfId="0" applyFont="1" applyBorder="1" applyAlignment="1">
      <alignment horizontal="right"/>
    </xf>
    <xf numFmtId="0" fontId="38" fillId="0" borderId="0" xfId="0" applyFont="1" applyAlignment="1">
      <alignment wrapText="1"/>
    </xf>
    <xf numFmtId="0" fontId="38" fillId="0" borderId="10" xfId="0" applyFont="1" applyBorder="1" applyAlignment="1">
      <alignment horizontal="right" wrapText="1"/>
    </xf>
    <xf numFmtId="0" fontId="37" fillId="33" borderId="0" xfId="0" applyFont="1" applyFill="1" applyAlignment="1">
      <alignment horizontal="left" vertical="top" wrapText="1" indent="1"/>
    </xf>
    <xf numFmtId="0" fontId="38" fillId="33" borderId="13" xfId="0" applyFont="1" applyFill="1" applyBorder="1" applyAlignment="1">
      <alignment wrapText="1"/>
    </xf>
    <xf numFmtId="0" fontId="35" fillId="33" borderId="13" xfId="0" applyFont="1" applyFill="1" applyBorder="1" applyAlignment="1">
      <alignment horizontal="right"/>
    </xf>
    <xf numFmtId="0" fontId="37" fillId="0" borderId="10" xfId="0" applyFont="1" applyBorder="1" applyAlignment="1">
      <alignment horizontal="center" wrapText="1"/>
    </xf>
    <xf numFmtId="0" fontId="37" fillId="0" borderId="0" xfId="0" applyFont="1" applyAlignment="1">
      <alignment wrapText="1"/>
    </xf>
    <xf numFmtId="0" fontId="37" fillId="0" borderId="11" xfId="0" applyFont="1" applyBorder="1" applyAlignment="1">
      <alignment horizontal="center" wrapText="1"/>
    </xf>
    <xf numFmtId="0" fontId="35" fillId="0" borderId="10" xfId="0" applyFont="1" applyBorder="1" applyAlignment="1">
      <alignment horizontal="right"/>
    </xf>
    <xf numFmtId="0" fontId="38" fillId="0" borderId="10" xfId="0" applyFont="1" applyBorder="1" applyAlignment="1">
      <alignment horizontal="right" wrapText="1"/>
    </xf>
    <xf numFmtId="0" fontId="30" fillId="34" borderId="0" xfId="0" applyFont="1" applyFill="1" applyAlignment="1">
      <alignment wrapText="1"/>
    </xf>
    <xf numFmtId="0" fontId="30" fillId="34" borderId="10" xfId="0" applyFont="1" applyFill="1" applyBorder="1" applyAlignment="1">
      <alignment wrapText="1"/>
    </xf>
    <xf numFmtId="0" fontId="24" fillId="33" borderId="11" xfId="0" applyFont="1" applyFill="1" applyBorder="1" applyAlignment="1">
      <alignment horizontal="right" wrapText="1"/>
    </xf>
    <xf numFmtId="0" fontId="24" fillId="0" borderId="11" xfId="0" applyFont="1" applyBorder="1" applyAlignment="1">
      <alignment wrapText="1"/>
    </xf>
    <xf numFmtId="0" fontId="24" fillId="0" borderId="11" xfId="0" applyFont="1" applyBorder="1" applyAlignment="1">
      <alignment horizontal="right" wrapText="1"/>
    </xf>
    <xf numFmtId="0" fontId="24" fillId="33" borderId="15" xfId="0" applyFont="1" applyFill="1" applyBorder="1" applyAlignment="1">
      <alignment wrapText="1"/>
    </xf>
    <xf numFmtId="0" fontId="30" fillId="34" borderId="0" xfId="0" applyFont="1" applyFill="1" applyAlignment="1">
      <alignment horizontal="center" wrapText="1"/>
    </xf>
    <xf numFmtId="0" fontId="30" fillId="34" borderId="10" xfId="0" applyFont="1" applyFill="1" applyBorder="1" applyAlignment="1">
      <alignment horizontal="center" wrapText="1"/>
    </xf>
    <xf numFmtId="0" fontId="30" fillId="0" borderId="12" xfId="0" applyFont="1" applyBorder="1" applyAlignment="1">
      <alignment horizontal="center" wrapText="1"/>
    </xf>
    <xf numFmtId="0" fontId="30" fillId="0" borderId="12" xfId="0" applyFont="1" applyBorder="1" applyAlignment="1">
      <alignment horizontal="center" wrapText="1"/>
    </xf>
    <xf numFmtId="0" fontId="18" fillId="0" borderId="11" xfId="0" applyFont="1" applyBorder="1" applyAlignment="1">
      <alignment horizontal="right"/>
    </xf>
    <xf numFmtId="0" fontId="18" fillId="33" borderId="12" xfId="0" applyFont="1" applyFill="1" applyBorder="1" applyAlignment="1">
      <alignment horizontal="right"/>
    </xf>
    <xf numFmtId="0" fontId="24" fillId="33" borderId="11" xfId="0" applyFont="1" applyFill="1" applyBorder="1" applyAlignment="1">
      <alignment horizontal="left" wrapText="1" indent="1"/>
    </xf>
    <xf numFmtId="0" fontId="24" fillId="0" borderId="0" xfId="0" applyFont="1" applyAlignment="1">
      <alignment horizontal="right" wrapText="1" indent="1"/>
    </xf>
    <xf numFmtId="0" fontId="24" fillId="33" borderId="0" xfId="0" applyFont="1" applyFill="1" applyAlignment="1">
      <alignment horizontal="right" wrapText="1" indent="1"/>
    </xf>
    <xf numFmtId="0" fontId="31" fillId="0" borderId="0" xfId="0" applyFont="1" applyAlignment="1">
      <alignment horizontal="right" wrapText="1" indent="1"/>
    </xf>
    <xf numFmtId="0" fontId="30" fillId="0" borderId="10" xfId="0" applyFont="1" applyBorder="1" applyAlignment="1">
      <alignment wrapText="1"/>
    </xf>
    <xf numFmtId="0" fontId="31"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24" fillId="0" borderId="0" xfId="0" applyFont="1" applyAlignment="1">
      <alignment horizontal="left" wrapText="1" indent="9"/>
    </xf>
    <xf numFmtId="0" fontId="19" fillId="0" borderId="11" xfId="0" applyFont="1" applyBorder="1" applyAlignment="1">
      <alignment horizontal="left" wrapText="1" indent="1"/>
    </xf>
    <xf numFmtId="0" fontId="39" fillId="0" borderId="0" xfId="0" applyFont="1" applyAlignment="1">
      <alignment wrapText="1"/>
    </xf>
    <xf numFmtId="3" fontId="18" fillId="33" borderId="15" xfId="0" applyNumberFormat="1" applyFont="1" applyFill="1" applyBorder="1" applyAlignment="1">
      <alignment horizontal="right"/>
    </xf>
    <xf numFmtId="0" fontId="39" fillId="0" borderId="0" xfId="0" applyFont="1" applyAlignment="1">
      <alignment wrapText="1"/>
    </xf>
    <xf numFmtId="0" fontId="18" fillId="0" borderId="0" xfId="0" applyFont="1" applyAlignment="1">
      <alignment horizontal="left" wrapText="1" indent="1"/>
    </xf>
    <xf numFmtId="0" fontId="28" fillId="0" borderId="10" xfId="0" applyFont="1" applyBorder="1" applyAlignment="1">
      <alignment wrapText="1"/>
    </xf>
    <xf numFmtId="0" fontId="18" fillId="0" borderId="0" xfId="0" applyFont="1" applyAlignment="1">
      <alignment horizontal="left" wrapText="1" indent="5"/>
    </xf>
    <xf numFmtId="0" fontId="18" fillId="33" borderId="13" xfId="0" applyFont="1" applyFill="1" applyBorder="1" applyAlignment="1">
      <alignment horizontal="right" wrapText="1"/>
    </xf>
    <xf numFmtId="0" fontId="29" fillId="0" borderId="11" xfId="0" applyFont="1" applyBorder="1" applyAlignment="1">
      <alignment wrapText="1"/>
    </xf>
    <xf numFmtId="3" fontId="18" fillId="0" borderId="15" xfId="0" applyNumberFormat="1" applyFont="1" applyBorder="1" applyAlignment="1">
      <alignment horizontal="right"/>
    </xf>
    <xf numFmtId="10" fontId="28" fillId="0" borderId="0" xfId="0" applyNumberFormat="1" applyFont="1" applyAlignment="1">
      <alignment horizontal="center" wrapText="1"/>
    </xf>
    <xf numFmtId="0" fontId="18" fillId="0" borderId="0" xfId="0" applyFont="1" applyAlignment="1">
      <alignment horizontal="right" wrapText="1" indent="1"/>
    </xf>
    <xf numFmtId="0" fontId="18" fillId="0" borderId="10" xfId="0" applyFont="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13" xfId="0" applyFont="1" applyBorder="1" applyAlignment="1">
      <alignment horizontal="right" wrapText="1"/>
    </xf>
    <xf numFmtId="0" fontId="29" fillId="33" borderId="10" xfId="0" applyFont="1" applyFill="1" applyBorder="1" applyAlignment="1">
      <alignment horizontal="right" wrapText="1"/>
    </xf>
    <xf numFmtId="14" fontId="28" fillId="0" borderId="10" xfId="0" applyNumberFormat="1" applyFont="1" applyBorder="1" applyAlignment="1">
      <alignment horizontal="center" wrapText="1"/>
    </xf>
    <xf numFmtId="0" fontId="18" fillId="33" borderId="0" xfId="0" applyFont="1" applyFill="1" applyAlignment="1">
      <alignment horizontal="center" wrapText="1"/>
    </xf>
    <xf numFmtId="0" fontId="29" fillId="33" borderId="0" xfId="0" applyFont="1" applyFill="1" applyAlignment="1">
      <alignment horizontal="center" wrapText="1"/>
    </xf>
    <xf numFmtId="0" fontId="18" fillId="0" borderId="0" xfId="0" applyFont="1" applyAlignment="1">
      <alignment horizontal="left" wrapText="1" indent="10"/>
    </xf>
    <xf numFmtId="0" fontId="18" fillId="33" borderId="10" xfId="0" applyFont="1" applyFill="1" applyBorder="1" applyAlignment="1">
      <alignment wrapText="1"/>
    </xf>
    <xf numFmtId="0" fontId="24" fillId="33" borderId="10" xfId="0" applyFont="1" applyFill="1" applyBorder="1" applyAlignment="1">
      <alignment wrapText="1"/>
    </xf>
    <xf numFmtId="0" fontId="18" fillId="33" borderId="0" xfId="0" applyFont="1" applyFill="1" applyAlignment="1">
      <alignment horizontal="left" wrapText="1" indent="5"/>
    </xf>
    <xf numFmtId="0" fontId="18" fillId="0" borderId="0" xfId="0" applyFont="1" applyAlignment="1">
      <alignment horizontal="left" wrapText="1" indent="7"/>
    </xf>
    <xf numFmtId="0" fontId="18" fillId="0" borderId="0" xfId="0" applyFont="1" applyAlignment="1">
      <alignment horizontal="left" wrapText="1" indent="8"/>
    </xf>
    <xf numFmtId="0" fontId="18" fillId="34" borderId="0" xfId="0" applyFont="1" applyFill="1" applyAlignment="1">
      <alignment horizontal="left" wrapText="1" indent="1"/>
    </xf>
    <xf numFmtId="0" fontId="18" fillId="33" borderId="0" xfId="0" applyFont="1" applyFill="1" applyAlignment="1">
      <alignment horizontal="left" wrapText="1" indent="7"/>
    </xf>
    <xf numFmtId="0" fontId="18" fillId="33" borderId="0" xfId="0" applyFont="1" applyFill="1" applyAlignment="1">
      <alignment horizontal="left" wrapText="1" indent="8"/>
    </xf>
    <xf numFmtId="3" fontId="18" fillId="33" borderId="12" xfId="0" applyNumberFormat="1" applyFont="1" applyFill="1" applyBorder="1" applyAlignment="1">
      <alignment horizontal="right"/>
    </xf>
    <xf numFmtId="0" fontId="23" fillId="0" borderId="0" xfId="0" applyFont="1" applyAlignment="1">
      <alignment wrapText="1"/>
    </xf>
    <xf numFmtId="0" fontId="18" fillId="0" borderId="0" xfId="0" applyFont="1" applyAlignment="1">
      <alignment horizontal="left" wrapText="1" indent="4"/>
    </xf>
    <xf numFmtId="0" fontId="32" fillId="0" borderId="0" xfId="0" applyFont="1" applyAlignment="1">
      <alignment horizontal="center" wrapText="1"/>
    </xf>
    <xf numFmtId="0" fontId="32" fillId="33" borderId="11" xfId="0" applyFont="1" applyFill="1" applyBorder="1" applyAlignment="1">
      <alignment horizontal="right" wrapText="1"/>
    </xf>
    <xf numFmtId="0" fontId="32" fillId="33" borderId="11" xfId="0" applyFont="1" applyFill="1" applyBorder="1" applyAlignment="1">
      <alignment horizontal="right" wrapText="1"/>
    </xf>
    <xf numFmtId="0" fontId="32" fillId="33" borderId="14" xfId="0" applyFont="1" applyFill="1" applyBorder="1" applyAlignment="1">
      <alignment horizontal="right" wrapText="1"/>
    </xf>
    <xf numFmtId="0" fontId="32" fillId="0" borderId="0" xfId="0" applyFont="1" applyAlignment="1">
      <alignment horizontal="right" wrapText="1"/>
    </xf>
    <xf numFmtId="0" fontId="19" fillId="0" borderId="0" xfId="0" applyFont="1" applyAlignment="1">
      <alignment horizontal="left" wrapText="1" indent="4"/>
    </xf>
    <xf numFmtId="0" fontId="18" fillId="0" borderId="0" xfId="0" applyFont="1" applyAlignment="1">
      <alignment horizontal="left" wrapText="1" indent="3"/>
    </xf>
    <xf numFmtId="0" fontId="18" fillId="0" borderId="11" xfId="0" applyFont="1" applyBorder="1" applyAlignment="1">
      <alignment horizontal="right" wrapText="1"/>
    </xf>
    <xf numFmtId="0" fontId="18" fillId="33" borderId="0" xfId="0" applyFont="1" applyFill="1" applyAlignment="1">
      <alignment horizontal="right" wrapText="1" indent="1"/>
    </xf>
    <xf numFmtId="0" fontId="19" fillId="0" borderId="0" xfId="0" applyFont="1" applyAlignment="1">
      <alignment horizontal="right" wrapText="1" indent="1"/>
    </xf>
    <xf numFmtId="0" fontId="41" fillId="0" borderId="0" xfId="0" applyFont="1" applyAlignment="1">
      <alignment wrapText="1"/>
    </xf>
    <xf numFmtId="0" fontId="35" fillId="33" borderId="0" xfId="0" applyFont="1" applyFill="1" applyAlignment="1">
      <alignment horizontal="left" vertical="top" wrapText="1" indent="1"/>
    </xf>
    <xf numFmtId="0" fontId="35" fillId="33" borderId="11" xfId="0" applyFont="1" applyFill="1" applyBorder="1" applyAlignment="1">
      <alignment wrapText="1"/>
    </xf>
    <xf numFmtId="0" fontId="35" fillId="33" borderId="0" xfId="0" applyFont="1" applyFill="1" applyAlignment="1">
      <alignment wrapText="1"/>
    </xf>
    <xf numFmtId="0" fontId="35" fillId="0" borderId="0" xfId="0" applyFont="1" applyAlignment="1">
      <alignment horizontal="left" vertical="top" wrapText="1" indent="1"/>
    </xf>
    <xf numFmtId="0" fontId="35" fillId="0" borderId="10" xfId="0" applyFont="1" applyBorder="1" applyAlignment="1">
      <alignment horizontal="right" wrapText="1"/>
    </xf>
    <xf numFmtId="0" fontId="41" fillId="33" borderId="0" xfId="0" applyFont="1" applyFill="1" applyAlignment="1">
      <alignment horizontal="left" vertical="top" wrapText="1" indent="1"/>
    </xf>
    <xf numFmtId="0" fontId="35" fillId="33" borderId="13" xfId="0" applyFont="1" applyFill="1" applyBorder="1" applyAlignment="1">
      <alignment wrapText="1"/>
    </xf>
    <xf numFmtId="0" fontId="41" fillId="0" borderId="10" xfId="0" applyFont="1" applyBorder="1" applyAlignment="1">
      <alignment horizontal="center" wrapText="1"/>
    </xf>
    <xf numFmtId="0" fontId="41" fillId="0" borderId="0" xfId="0" applyFont="1" applyAlignment="1">
      <alignment wrapText="1"/>
    </xf>
    <xf numFmtId="0" fontId="41" fillId="0" borderId="11" xfId="0" applyFont="1" applyBorder="1" applyAlignment="1">
      <alignment horizontal="center" wrapText="1"/>
    </xf>
    <xf numFmtId="0" fontId="35" fillId="0" borderId="10" xfId="0" applyFont="1" applyBorder="1" applyAlignment="1">
      <alignment horizontal="right" wrapText="1"/>
    </xf>
    <xf numFmtId="0" fontId="4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1615418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404.4</v>
      </c>
    </row>
    <row r="15" spans="1:4" ht="30" x14ac:dyDescent="0.25">
      <c r="A15" s="2" t="s">
        <v>23</v>
      </c>
      <c r="B15" s="4"/>
      <c r="C15" s="7">
        <v>82718611</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242</v>
      </c>
      <c r="B1" s="1" t="s">
        <v>2</v>
      </c>
    </row>
    <row r="2" spans="1:2" x14ac:dyDescent="0.25">
      <c r="A2" s="9"/>
      <c r="B2" s="1" t="s">
        <v>3</v>
      </c>
    </row>
    <row r="3" spans="1:2" x14ac:dyDescent="0.25">
      <c r="A3" s="3" t="s">
        <v>242</v>
      </c>
      <c r="B3" s="4"/>
    </row>
    <row r="4" spans="1:2" x14ac:dyDescent="0.25">
      <c r="A4" s="13" t="s">
        <v>242</v>
      </c>
      <c r="B4" s="10"/>
    </row>
    <row r="5" spans="1:2" x14ac:dyDescent="0.25">
      <c r="A5" s="13"/>
      <c r="B5" s="10"/>
    </row>
    <row r="6" spans="1:2" x14ac:dyDescent="0.25">
      <c r="A6" s="13"/>
      <c r="B6" s="11" t="s">
        <v>243</v>
      </c>
    </row>
    <row r="7" spans="1:2" x14ac:dyDescent="0.25">
      <c r="A7" s="13"/>
      <c r="B7" s="10"/>
    </row>
    <row r="8" spans="1:2" ht="230.25" x14ac:dyDescent="0.25">
      <c r="A8" s="13"/>
      <c r="B8" s="10" t="s">
        <v>244</v>
      </c>
    </row>
    <row r="9" spans="1:2" x14ac:dyDescent="0.25">
      <c r="A9" s="13"/>
      <c r="B9" s="10"/>
    </row>
    <row r="10" spans="1:2" ht="409.6" x14ac:dyDescent="0.25">
      <c r="A10" s="13"/>
      <c r="B10" s="10" t="s">
        <v>245</v>
      </c>
    </row>
    <row r="11" spans="1:2" x14ac:dyDescent="0.25">
      <c r="A11" s="13"/>
      <c r="B11" s="10"/>
    </row>
    <row r="12" spans="1:2" ht="243" x14ac:dyDescent="0.25">
      <c r="A12" s="13"/>
      <c r="B12" s="10" t="s">
        <v>246</v>
      </c>
    </row>
    <row r="13" spans="1:2" x14ac:dyDescent="0.25">
      <c r="A13" s="13"/>
      <c r="B13" s="10"/>
    </row>
    <row r="14" spans="1:2" ht="179.25" x14ac:dyDescent="0.25">
      <c r="A14" s="13"/>
      <c r="B14" s="10" t="s">
        <v>247</v>
      </c>
    </row>
    <row r="15" spans="1:2" x14ac:dyDescent="0.25">
      <c r="A15" s="13"/>
      <c r="B15" s="12"/>
    </row>
  </sheetData>
  <mergeCells count="2">
    <mergeCell ref="A1:A2"/>
    <mergeCell ref="A4:A1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2673</v>
      </c>
      <c r="B1" s="9" t="s">
        <v>2</v>
      </c>
      <c r="C1" s="9"/>
      <c r="D1" s="9"/>
    </row>
    <row r="2" spans="1:4" x14ac:dyDescent="0.25">
      <c r="A2" s="9"/>
      <c r="B2" s="1" t="s">
        <v>3</v>
      </c>
      <c r="C2" s="1" t="s">
        <v>29</v>
      </c>
      <c r="D2" s="1" t="s">
        <v>85</v>
      </c>
    </row>
    <row r="3" spans="1:4" x14ac:dyDescent="0.25">
      <c r="A3" s="3" t="s">
        <v>1700</v>
      </c>
      <c r="B3" s="4"/>
      <c r="C3" s="4"/>
      <c r="D3" s="4"/>
    </row>
    <row r="4" spans="1:4" x14ac:dyDescent="0.25">
      <c r="A4" s="2" t="s">
        <v>2674</v>
      </c>
      <c r="B4" s="8">
        <v>5800000</v>
      </c>
      <c r="C4" s="8">
        <v>5300000</v>
      </c>
      <c r="D4" s="8">
        <v>5300000</v>
      </c>
    </row>
    <row r="5" spans="1:4" ht="45" x14ac:dyDescent="0.25">
      <c r="A5" s="3" t="s">
        <v>2120</v>
      </c>
      <c r="B5" s="4"/>
      <c r="C5" s="4"/>
      <c r="D5" s="4"/>
    </row>
    <row r="6" spans="1:4" x14ac:dyDescent="0.25">
      <c r="A6" s="2">
        <v>2015</v>
      </c>
      <c r="B6" s="7">
        <v>5173000</v>
      </c>
      <c r="C6" s="4"/>
      <c r="D6" s="4"/>
    </row>
    <row r="7" spans="1:4" x14ac:dyDescent="0.25">
      <c r="A7" s="2">
        <v>2016</v>
      </c>
      <c r="B7" s="7">
        <v>5020000</v>
      </c>
      <c r="C7" s="4"/>
      <c r="D7" s="4"/>
    </row>
    <row r="8" spans="1:4" x14ac:dyDescent="0.25">
      <c r="A8" s="2">
        <v>2017</v>
      </c>
      <c r="B8" s="7">
        <v>4670000</v>
      </c>
      <c r="C8" s="4"/>
      <c r="D8" s="4"/>
    </row>
    <row r="9" spans="1:4" x14ac:dyDescent="0.25">
      <c r="A9" s="2">
        <v>2018</v>
      </c>
      <c r="B9" s="7">
        <v>4489000</v>
      </c>
      <c r="C9" s="4"/>
      <c r="D9" s="4"/>
    </row>
    <row r="10" spans="1:4" x14ac:dyDescent="0.25">
      <c r="A10" s="2">
        <v>2019</v>
      </c>
      <c r="B10" s="7">
        <v>4194000</v>
      </c>
      <c r="C10" s="4"/>
      <c r="D10" s="4"/>
    </row>
    <row r="11" spans="1:4" x14ac:dyDescent="0.25">
      <c r="A11" s="2" t="s">
        <v>1709</v>
      </c>
      <c r="B11" s="7">
        <v>33678000</v>
      </c>
      <c r="C11" s="4"/>
      <c r="D11" s="4"/>
    </row>
    <row r="12" spans="1:4" x14ac:dyDescent="0.25">
      <c r="A12" s="2" t="s">
        <v>2675</v>
      </c>
      <c r="B12" s="7">
        <v>57224000</v>
      </c>
      <c r="C12" s="4"/>
      <c r="D12" s="4"/>
    </row>
    <row r="13" spans="1:4" x14ac:dyDescent="0.25">
      <c r="A13" s="3" t="s">
        <v>2676</v>
      </c>
      <c r="B13" s="4"/>
      <c r="C13" s="4"/>
      <c r="D13" s="4"/>
    </row>
    <row r="14" spans="1:4" ht="30" x14ac:dyDescent="0.25">
      <c r="A14" s="2" t="s">
        <v>2677</v>
      </c>
      <c r="B14" s="7">
        <v>32000000</v>
      </c>
      <c r="C14" s="7">
        <v>38200000</v>
      </c>
      <c r="D14" s="4"/>
    </row>
    <row r="15" spans="1:4" ht="30" x14ac:dyDescent="0.25">
      <c r="A15" s="2" t="s">
        <v>2678</v>
      </c>
      <c r="B15" s="7">
        <v>188400000</v>
      </c>
      <c r="C15" s="7">
        <v>166200000</v>
      </c>
      <c r="D15" s="4"/>
    </row>
    <row r="16" spans="1:4" ht="30" x14ac:dyDescent="0.25">
      <c r="A16" s="2" t="s">
        <v>2679</v>
      </c>
      <c r="B16" s="8">
        <v>211000</v>
      </c>
      <c r="C16" s="8">
        <v>765000</v>
      </c>
      <c r="D16"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2680</v>
      </c>
      <c r="B1" s="9" t="s">
        <v>3</v>
      </c>
      <c r="C1" s="9" t="s">
        <v>29</v>
      </c>
    </row>
    <row r="2" spans="1:3" ht="30" x14ac:dyDescent="0.25">
      <c r="A2" s="1" t="s">
        <v>28</v>
      </c>
      <c r="B2" s="9"/>
      <c r="C2" s="9"/>
    </row>
    <row r="3" spans="1:3" x14ac:dyDescent="0.25">
      <c r="A3" s="3" t="s">
        <v>1597</v>
      </c>
      <c r="B3" s="4"/>
      <c r="C3" s="4"/>
    </row>
    <row r="4" spans="1:3" x14ac:dyDescent="0.25">
      <c r="A4" s="2" t="s">
        <v>1271</v>
      </c>
      <c r="B4" s="8">
        <v>1403</v>
      </c>
      <c r="C4" s="8">
        <v>1524</v>
      </c>
    </row>
    <row r="5" spans="1:3" ht="30" x14ac:dyDescent="0.25">
      <c r="A5" s="2" t="s">
        <v>1936</v>
      </c>
      <c r="B5" s="7">
        <v>757834</v>
      </c>
      <c r="C5" s="7">
        <v>1034180</v>
      </c>
    </row>
    <row r="6" spans="1:3" x14ac:dyDescent="0.25">
      <c r="A6" s="2" t="s">
        <v>2221</v>
      </c>
      <c r="B6" s="4"/>
      <c r="C6" s="4"/>
    </row>
    <row r="7" spans="1:3" x14ac:dyDescent="0.25">
      <c r="A7" s="3" t="s">
        <v>1597</v>
      </c>
      <c r="B7" s="4"/>
      <c r="C7" s="4"/>
    </row>
    <row r="8" spans="1:3" ht="30" x14ac:dyDescent="0.25">
      <c r="A8" s="2" t="s">
        <v>1936</v>
      </c>
      <c r="B8" s="7">
        <v>8614</v>
      </c>
      <c r="C8" s="7">
        <v>12917</v>
      </c>
    </row>
    <row r="9" spans="1:3" ht="30" x14ac:dyDescent="0.25">
      <c r="A9" s="2" t="s">
        <v>481</v>
      </c>
      <c r="B9" s="4"/>
      <c r="C9" s="4"/>
    </row>
    <row r="10" spans="1:3" x14ac:dyDescent="0.25">
      <c r="A10" s="3" t="s">
        <v>1597</v>
      </c>
      <c r="B10" s="4"/>
      <c r="C10" s="4"/>
    </row>
    <row r="11" spans="1:3" ht="30" x14ac:dyDescent="0.25">
      <c r="A11" s="2" t="s">
        <v>1936</v>
      </c>
      <c r="B11" s="7">
        <v>5232</v>
      </c>
      <c r="C11" s="7">
        <v>6019</v>
      </c>
    </row>
    <row r="12" spans="1:3" x14ac:dyDescent="0.25">
      <c r="A12" s="2" t="s">
        <v>435</v>
      </c>
      <c r="B12" s="4"/>
      <c r="C12" s="4"/>
    </row>
    <row r="13" spans="1:3" x14ac:dyDescent="0.25">
      <c r="A13" s="3" t="s">
        <v>1597</v>
      </c>
      <c r="B13" s="4"/>
      <c r="C13" s="4"/>
    </row>
    <row r="14" spans="1:3" ht="30" x14ac:dyDescent="0.25">
      <c r="A14" s="2" t="s">
        <v>1936</v>
      </c>
      <c r="B14" s="7">
        <v>648948</v>
      </c>
      <c r="C14" s="7">
        <v>833098</v>
      </c>
    </row>
    <row r="15" spans="1:3" x14ac:dyDescent="0.25">
      <c r="A15" s="2" t="s">
        <v>2681</v>
      </c>
      <c r="B15" s="4"/>
      <c r="C15" s="4"/>
    </row>
    <row r="16" spans="1:3" x14ac:dyDescent="0.25">
      <c r="A16" s="3" t="s">
        <v>1597</v>
      </c>
      <c r="B16" s="4"/>
      <c r="C16" s="4"/>
    </row>
    <row r="17" spans="1:3" x14ac:dyDescent="0.25">
      <c r="A17" s="2" t="s">
        <v>1271</v>
      </c>
      <c r="B17" s="7">
        <v>1403</v>
      </c>
      <c r="C17" s="7">
        <v>1524</v>
      </c>
    </row>
    <row r="18" spans="1:3" x14ac:dyDescent="0.25">
      <c r="A18" s="2" t="s">
        <v>1738</v>
      </c>
      <c r="B18" s="7">
        <v>759389</v>
      </c>
      <c r="C18" s="7">
        <v>1035998</v>
      </c>
    </row>
    <row r="19" spans="1:3" x14ac:dyDescent="0.25">
      <c r="A19" s="3" t="s">
        <v>1741</v>
      </c>
      <c r="B19" s="4"/>
      <c r="C19" s="4"/>
    </row>
    <row r="20" spans="1:3" x14ac:dyDescent="0.25">
      <c r="A20" s="2" t="s">
        <v>1743</v>
      </c>
      <c r="B20" s="4">
        <v>160</v>
      </c>
      <c r="C20" s="4">
        <v>270</v>
      </c>
    </row>
    <row r="21" spans="1:3" x14ac:dyDescent="0.25">
      <c r="A21" s="2" t="s">
        <v>2682</v>
      </c>
      <c r="B21" s="4"/>
      <c r="C21" s="4"/>
    </row>
    <row r="22" spans="1:3" x14ac:dyDescent="0.25">
      <c r="A22" s="3" t="s">
        <v>1597</v>
      </c>
      <c r="B22" s="4"/>
      <c r="C22" s="4"/>
    </row>
    <row r="23" spans="1:3" x14ac:dyDescent="0.25">
      <c r="A23" s="2" t="s">
        <v>1736</v>
      </c>
      <c r="B23" s="4">
        <v>152</v>
      </c>
      <c r="C23" s="4">
        <v>294</v>
      </c>
    </row>
    <row r="24" spans="1:3" x14ac:dyDescent="0.25">
      <c r="A24" s="3" t="s">
        <v>1741</v>
      </c>
      <c r="B24" s="4"/>
      <c r="C24" s="4"/>
    </row>
    <row r="25" spans="1:3" x14ac:dyDescent="0.25">
      <c r="A25" s="2" t="s">
        <v>1736</v>
      </c>
      <c r="B25" s="4">
        <v>160</v>
      </c>
      <c r="C25" s="4">
        <v>270</v>
      </c>
    </row>
    <row r="26" spans="1:3" x14ac:dyDescent="0.25">
      <c r="A26" s="2" t="s">
        <v>2683</v>
      </c>
      <c r="B26" s="4"/>
      <c r="C26" s="4"/>
    </row>
    <row r="27" spans="1:3" x14ac:dyDescent="0.25">
      <c r="A27" s="3" t="s">
        <v>1597</v>
      </c>
      <c r="B27" s="4"/>
      <c r="C27" s="4"/>
    </row>
    <row r="28" spans="1:3" ht="30" x14ac:dyDescent="0.25">
      <c r="A28" s="2" t="s">
        <v>1936</v>
      </c>
      <c r="B28" s="7">
        <v>8614</v>
      </c>
      <c r="C28" s="7">
        <v>12917</v>
      </c>
    </row>
    <row r="29" spans="1:3" ht="30" x14ac:dyDescent="0.25">
      <c r="A29" s="2" t="s">
        <v>2684</v>
      </c>
      <c r="B29" s="4"/>
      <c r="C29" s="4"/>
    </row>
    <row r="30" spans="1:3" x14ac:dyDescent="0.25">
      <c r="A30" s="3" t="s">
        <v>1597</v>
      </c>
      <c r="B30" s="4"/>
      <c r="C30" s="4"/>
    </row>
    <row r="31" spans="1:3" ht="30" x14ac:dyDescent="0.25">
      <c r="A31" s="2" t="s">
        <v>1936</v>
      </c>
      <c r="B31" s="7">
        <v>5232</v>
      </c>
      <c r="C31" s="7">
        <v>6019</v>
      </c>
    </row>
    <row r="32" spans="1:3" ht="30" x14ac:dyDescent="0.25">
      <c r="A32" s="2" t="s">
        <v>2685</v>
      </c>
      <c r="B32" s="4"/>
      <c r="C32" s="4"/>
    </row>
    <row r="33" spans="1:3" x14ac:dyDescent="0.25">
      <c r="A33" s="3" t="s">
        <v>1597</v>
      </c>
      <c r="B33" s="4"/>
      <c r="C33" s="4"/>
    </row>
    <row r="34" spans="1:3" ht="30" x14ac:dyDescent="0.25">
      <c r="A34" s="2" t="s">
        <v>1936</v>
      </c>
      <c r="B34" s="7">
        <v>45270</v>
      </c>
      <c r="C34" s="7">
        <v>96429</v>
      </c>
    </row>
    <row r="35" spans="1:3" ht="30" x14ac:dyDescent="0.25">
      <c r="A35" s="2" t="s">
        <v>2686</v>
      </c>
      <c r="B35" s="4"/>
      <c r="C35" s="4"/>
    </row>
    <row r="36" spans="1:3" x14ac:dyDescent="0.25">
      <c r="A36" s="3" t="s">
        <v>1597</v>
      </c>
      <c r="B36" s="4"/>
      <c r="C36" s="4"/>
    </row>
    <row r="37" spans="1:3" ht="30" x14ac:dyDescent="0.25">
      <c r="A37" s="2" t="s">
        <v>1936</v>
      </c>
      <c r="B37" s="7">
        <v>648948</v>
      </c>
      <c r="C37" s="7">
        <v>833098</v>
      </c>
    </row>
    <row r="38" spans="1:3" ht="30" x14ac:dyDescent="0.25">
      <c r="A38" s="2" t="s">
        <v>2687</v>
      </c>
      <c r="B38" s="4"/>
      <c r="C38" s="4"/>
    </row>
    <row r="39" spans="1:3" x14ac:dyDescent="0.25">
      <c r="A39" s="3" t="s">
        <v>1597</v>
      </c>
      <c r="B39" s="4"/>
      <c r="C39" s="4"/>
    </row>
    <row r="40" spans="1:3" ht="30" x14ac:dyDescent="0.25">
      <c r="A40" s="2" t="s">
        <v>1936</v>
      </c>
      <c r="B40" s="7">
        <v>29580</v>
      </c>
      <c r="C40" s="7">
        <v>51316</v>
      </c>
    </row>
    <row r="41" spans="1:3" x14ac:dyDescent="0.25">
      <c r="A41" s="2" t="s">
        <v>2688</v>
      </c>
      <c r="B41" s="4"/>
      <c r="C41" s="4"/>
    </row>
    <row r="42" spans="1:3" x14ac:dyDescent="0.25">
      <c r="A42" s="3" t="s">
        <v>1597</v>
      </c>
      <c r="B42" s="4"/>
      <c r="C42" s="4"/>
    </row>
    <row r="43" spans="1:3" ht="30" x14ac:dyDescent="0.25">
      <c r="A43" s="2" t="s">
        <v>1936</v>
      </c>
      <c r="B43" s="7">
        <v>16784</v>
      </c>
      <c r="C43" s="7">
        <v>16113</v>
      </c>
    </row>
    <row r="44" spans="1:3" x14ac:dyDescent="0.25">
      <c r="A44" s="2" t="s">
        <v>2689</v>
      </c>
      <c r="B44" s="4"/>
      <c r="C44" s="4"/>
    </row>
    <row r="45" spans="1:3" x14ac:dyDescent="0.25">
      <c r="A45" s="3" t="s">
        <v>1597</v>
      </c>
      <c r="B45" s="4"/>
      <c r="C45" s="4"/>
    </row>
    <row r="46" spans="1:3" ht="30" x14ac:dyDescent="0.25">
      <c r="A46" s="2" t="s">
        <v>1936</v>
      </c>
      <c r="B46" s="7">
        <v>2510</v>
      </c>
      <c r="C46" s="7">
        <v>17015</v>
      </c>
    </row>
    <row r="47" spans="1:3" x14ac:dyDescent="0.25">
      <c r="A47" s="2" t="s">
        <v>2690</v>
      </c>
      <c r="B47" s="4"/>
      <c r="C47" s="4"/>
    </row>
    <row r="48" spans="1:3" x14ac:dyDescent="0.25">
      <c r="A48" s="3" t="s">
        <v>1597</v>
      </c>
      <c r="B48" s="4"/>
      <c r="C48" s="4"/>
    </row>
    <row r="49" spans="1:3" ht="30" x14ac:dyDescent="0.25">
      <c r="A49" s="2" t="s">
        <v>1936</v>
      </c>
      <c r="B49" s="4">
        <v>896</v>
      </c>
      <c r="C49" s="7">
        <v>1261</v>
      </c>
    </row>
    <row r="50" spans="1:3" x14ac:dyDescent="0.25">
      <c r="A50" s="2" t="s">
        <v>2691</v>
      </c>
      <c r="B50" s="4"/>
      <c r="C50" s="4"/>
    </row>
    <row r="51" spans="1:3" x14ac:dyDescent="0.25">
      <c r="A51" s="3" t="s">
        <v>1597</v>
      </c>
      <c r="B51" s="4"/>
      <c r="C51" s="4"/>
    </row>
    <row r="52" spans="1:3" ht="30" x14ac:dyDescent="0.25">
      <c r="A52" s="2" t="s">
        <v>1936</v>
      </c>
      <c r="B52" s="4"/>
      <c r="C52" s="4">
        <v>12</v>
      </c>
    </row>
    <row r="53" spans="1:3" x14ac:dyDescent="0.25">
      <c r="A53" s="2" t="s">
        <v>2692</v>
      </c>
      <c r="B53" s="4"/>
      <c r="C53" s="4"/>
    </row>
    <row r="54" spans="1:3" x14ac:dyDescent="0.25">
      <c r="A54" s="3" t="s">
        <v>1597</v>
      </c>
      <c r="B54" s="4"/>
      <c r="C54" s="4"/>
    </row>
    <row r="55" spans="1:3" x14ac:dyDescent="0.25">
      <c r="A55" s="2" t="s">
        <v>1738</v>
      </c>
      <c r="B55" s="7">
        <v>3406</v>
      </c>
      <c r="C55" s="7">
        <v>18288</v>
      </c>
    </row>
    <row r="56" spans="1:3" ht="30" x14ac:dyDescent="0.25">
      <c r="A56" s="2" t="s">
        <v>2693</v>
      </c>
      <c r="B56" s="4"/>
      <c r="C56" s="4"/>
    </row>
    <row r="57" spans="1:3" x14ac:dyDescent="0.25">
      <c r="A57" s="3" t="s">
        <v>1597</v>
      </c>
      <c r="B57" s="4"/>
      <c r="C57" s="4"/>
    </row>
    <row r="58" spans="1:3" ht="30" x14ac:dyDescent="0.25">
      <c r="A58" s="2" t="s">
        <v>1936</v>
      </c>
      <c r="B58" s="7">
        <v>2510</v>
      </c>
      <c r="C58" s="7">
        <v>17015</v>
      </c>
    </row>
    <row r="59" spans="1:3" x14ac:dyDescent="0.25">
      <c r="A59" s="2" t="s">
        <v>2694</v>
      </c>
      <c r="B59" s="4"/>
      <c r="C59" s="4"/>
    </row>
    <row r="60" spans="1:3" x14ac:dyDescent="0.25">
      <c r="A60" s="3" t="s">
        <v>1597</v>
      </c>
      <c r="B60" s="4"/>
      <c r="C60" s="4"/>
    </row>
    <row r="61" spans="1:3" ht="30" x14ac:dyDescent="0.25">
      <c r="A61" s="2" t="s">
        <v>1936</v>
      </c>
      <c r="B61" s="4">
        <v>896</v>
      </c>
      <c r="C61" s="7">
        <v>1261</v>
      </c>
    </row>
    <row r="62" spans="1:3" ht="30" x14ac:dyDescent="0.25">
      <c r="A62" s="2" t="s">
        <v>2695</v>
      </c>
      <c r="B62" s="4"/>
      <c r="C62" s="4"/>
    </row>
    <row r="63" spans="1:3" x14ac:dyDescent="0.25">
      <c r="A63" s="3" t="s">
        <v>1597</v>
      </c>
      <c r="B63" s="4"/>
      <c r="C63" s="4"/>
    </row>
    <row r="64" spans="1:3" ht="30" x14ac:dyDescent="0.25">
      <c r="A64" s="2" t="s">
        <v>1936</v>
      </c>
      <c r="B64" s="4"/>
      <c r="C64" s="4">
        <v>12</v>
      </c>
    </row>
    <row r="65" spans="1:3" x14ac:dyDescent="0.25">
      <c r="A65" s="2" t="s">
        <v>2696</v>
      </c>
      <c r="B65" s="4"/>
      <c r="C65" s="4"/>
    </row>
    <row r="66" spans="1:3" x14ac:dyDescent="0.25">
      <c r="A66" s="3" t="s">
        <v>1597</v>
      </c>
      <c r="B66" s="4"/>
      <c r="C66" s="4"/>
    </row>
    <row r="67" spans="1:3" x14ac:dyDescent="0.25">
      <c r="A67" s="2" t="s">
        <v>1738</v>
      </c>
      <c r="B67" s="7">
        <v>754580</v>
      </c>
      <c r="C67" s="7">
        <v>1016186</v>
      </c>
    </row>
    <row r="68" spans="1:3" x14ac:dyDescent="0.25">
      <c r="A68" s="3" t="s">
        <v>1741</v>
      </c>
      <c r="B68" s="4"/>
      <c r="C68" s="4"/>
    </row>
    <row r="69" spans="1:3" x14ac:dyDescent="0.25">
      <c r="A69" s="2" t="s">
        <v>1743</v>
      </c>
      <c r="B69" s="4">
        <v>160</v>
      </c>
      <c r="C69" s="4">
        <v>270</v>
      </c>
    </row>
    <row r="70" spans="1:3" ht="30" x14ac:dyDescent="0.25">
      <c r="A70" s="2" t="s">
        <v>2697</v>
      </c>
      <c r="B70" s="4"/>
      <c r="C70" s="4"/>
    </row>
    <row r="71" spans="1:3" x14ac:dyDescent="0.25">
      <c r="A71" s="3" t="s">
        <v>1597</v>
      </c>
      <c r="B71" s="4"/>
      <c r="C71" s="4"/>
    </row>
    <row r="72" spans="1:3" x14ac:dyDescent="0.25">
      <c r="A72" s="2" t="s">
        <v>1736</v>
      </c>
      <c r="B72" s="4">
        <v>152</v>
      </c>
      <c r="C72" s="4">
        <v>294</v>
      </c>
    </row>
    <row r="73" spans="1:3" x14ac:dyDescent="0.25">
      <c r="A73" s="3" t="s">
        <v>1741</v>
      </c>
      <c r="B73" s="4"/>
      <c r="C73" s="4"/>
    </row>
    <row r="74" spans="1:3" x14ac:dyDescent="0.25">
      <c r="A74" s="2" t="s">
        <v>1736</v>
      </c>
      <c r="B74" s="4">
        <v>160</v>
      </c>
      <c r="C74" s="4">
        <v>270</v>
      </c>
    </row>
    <row r="75" spans="1:3" ht="30" x14ac:dyDescent="0.25">
      <c r="A75" s="2" t="s">
        <v>2698</v>
      </c>
      <c r="B75" s="4"/>
      <c r="C75" s="4"/>
    </row>
    <row r="76" spans="1:3" x14ac:dyDescent="0.25">
      <c r="A76" s="3" t="s">
        <v>1597</v>
      </c>
      <c r="B76" s="4"/>
      <c r="C76" s="4"/>
    </row>
    <row r="77" spans="1:3" ht="30" x14ac:dyDescent="0.25">
      <c r="A77" s="2" t="s">
        <v>1936</v>
      </c>
      <c r="B77" s="7">
        <v>8614</v>
      </c>
      <c r="C77" s="7">
        <v>12917</v>
      </c>
    </row>
    <row r="78" spans="1:3" ht="30" x14ac:dyDescent="0.25">
      <c r="A78" s="2" t="s">
        <v>2699</v>
      </c>
      <c r="B78" s="4"/>
      <c r="C78" s="4"/>
    </row>
    <row r="79" spans="1:3" x14ac:dyDescent="0.25">
      <c r="A79" s="3" t="s">
        <v>1597</v>
      </c>
      <c r="B79" s="4"/>
      <c r="C79" s="4"/>
    </row>
    <row r="80" spans="1:3" ht="30" x14ac:dyDescent="0.25">
      <c r="A80" s="2" t="s">
        <v>1936</v>
      </c>
      <c r="B80" s="7">
        <v>5232</v>
      </c>
      <c r="C80" s="7">
        <v>6019</v>
      </c>
    </row>
    <row r="81" spans="1:3" ht="45" x14ac:dyDescent="0.25">
      <c r="A81" s="2" t="s">
        <v>2700</v>
      </c>
      <c r="B81" s="4"/>
      <c r="C81" s="4"/>
    </row>
    <row r="82" spans="1:3" x14ac:dyDescent="0.25">
      <c r="A82" s="3" t="s">
        <v>1597</v>
      </c>
      <c r="B82" s="4"/>
      <c r="C82" s="4"/>
    </row>
    <row r="83" spans="1:3" ht="30" x14ac:dyDescent="0.25">
      <c r="A83" s="2" t="s">
        <v>1936</v>
      </c>
      <c r="B83" s="7">
        <v>45270</v>
      </c>
      <c r="C83" s="7">
        <v>96429</v>
      </c>
    </row>
    <row r="84" spans="1:3" ht="30" x14ac:dyDescent="0.25">
      <c r="A84" s="2" t="s">
        <v>2701</v>
      </c>
      <c r="B84" s="4"/>
      <c r="C84" s="4"/>
    </row>
    <row r="85" spans="1:3" x14ac:dyDescent="0.25">
      <c r="A85" s="3" t="s">
        <v>1597</v>
      </c>
      <c r="B85" s="4"/>
      <c r="C85" s="4"/>
    </row>
    <row r="86" spans="1:3" ht="30" x14ac:dyDescent="0.25">
      <c r="A86" s="2" t="s">
        <v>1936</v>
      </c>
      <c r="B86" s="7">
        <v>648948</v>
      </c>
      <c r="C86" s="7">
        <v>833098</v>
      </c>
    </row>
    <row r="87" spans="1:3" ht="30" x14ac:dyDescent="0.25">
      <c r="A87" s="2" t="s">
        <v>2702</v>
      </c>
      <c r="B87" s="4"/>
      <c r="C87" s="4"/>
    </row>
    <row r="88" spans="1:3" x14ac:dyDescent="0.25">
      <c r="A88" s="3" t="s">
        <v>1597</v>
      </c>
      <c r="B88" s="4"/>
      <c r="C88" s="4"/>
    </row>
    <row r="89" spans="1:3" ht="30" x14ac:dyDescent="0.25">
      <c r="A89" s="2" t="s">
        <v>1936</v>
      </c>
      <c r="B89" s="7">
        <v>29580</v>
      </c>
      <c r="C89" s="7">
        <v>51316</v>
      </c>
    </row>
    <row r="90" spans="1:3" ht="30" x14ac:dyDescent="0.25">
      <c r="A90" s="2" t="s">
        <v>2703</v>
      </c>
      <c r="B90" s="4"/>
      <c r="C90" s="4"/>
    </row>
    <row r="91" spans="1:3" x14ac:dyDescent="0.25">
      <c r="A91" s="3" t="s">
        <v>1597</v>
      </c>
      <c r="B91" s="4"/>
      <c r="C91" s="4"/>
    </row>
    <row r="92" spans="1:3" ht="30" x14ac:dyDescent="0.25">
      <c r="A92" s="2" t="s">
        <v>1936</v>
      </c>
      <c r="B92" s="7">
        <v>16784</v>
      </c>
      <c r="C92" s="7">
        <v>16113</v>
      </c>
    </row>
    <row r="93" spans="1:3" x14ac:dyDescent="0.25">
      <c r="A93" s="2" t="s">
        <v>2704</v>
      </c>
      <c r="B93" s="4"/>
      <c r="C93" s="4"/>
    </row>
    <row r="94" spans="1:3" x14ac:dyDescent="0.25">
      <c r="A94" s="3" t="s">
        <v>1597</v>
      </c>
      <c r="B94" s="4"/>
      <c r="C94" s="4"/>
    </row>
    <row r="95" spans="1:3" x14ac:dyDescent="0.25">
      <c r="A95" s="2" t="s">
        <v>1271</v>
      </c>
      <c r="B95" s="7">
        <v>1403</v>
      </c>
      <c r="C95" s="7">
        <v>1524</v>
      </c>
    </row>
    <row r="96" spans="1:3" x14ac:dyDescent="0.25">
      <c r="A96" s="2" t="s">
        <v>1738</v>
      </c>
      <c r="B96" s="8">
        <v>1403</v>
      </c>
      <c r="C96" s="8">
        <v>1524</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2705</v>
      </c>
      <c r="B1" s="9" t="s">
        <v>2</v>
      </c>
      <c r="C1" s="9"/>
    </row>
    <row r="2" spans="1:3" ht="30" x14ac:dyDescent="0.25">
      <c r="A2" s="1" t="s">
        <v>28</v>
      </c>
      <c r="B2" s="1" t="s">
        <v>3</v>
      </c>
      <c r="C2" s="1" t="s">
        <v>29</v>
      </c>
    </row>
    <row r="3" spans="1:3" x14ac:dyDescent="0.25">
      <c r="A3" s="2" t="s">
        <v>1271</v>
      </c>
      <c r="B3" s="4"/>
      <c r="C3" s="4"/>
    </row>
    <row r="4" spans="1:3" ht="30" x14ac:dyDescent="0.25">
      <c r="A4" s="3" t="s">
        <v>2706</v>
      </c>
      <c r="B4" s="4"/>
      <c r="C4" s="4"/>
    </row>
    <row r="5" spans="1:3" x14ac:dyDescent="0.25">
      <c r="A5" s="2" t="s">
        <v>2404</v>
      </c>
      <c r="B5" s="8">
        <v>1524</v>
      </c>
      <c r="C5" s="8">
        <v>1302</v>
      </c>
    </row>
    <row r="6" spans="1:3" x14ac:dyDescent="0.25">
      <c r="A6" s="2" t="s">
        <v>1774</v>
      </c>
      <c r="B6" s="4">
        <v>92</v>
      </c>
      <c r="C6" s="4">
        <v>150</v>
      </c>
    </row>
    <row r="7" spans="1:3" x14ac:dyDescent="0.25">
      <c r="A7" s="2" t="s">
        <v>1776</v>
      </c>
      <c r="B7" s="4">
        <v>-144</v>
      </c>
      <c r="C7" s="4">
        <v>-198</v>
      </c>
    </row>
    <row r="8" spans="1:3" ht="45" x14ac:dyDescent="0.25">
      <c r="A8" s="2" t="s">
        <v>2707</v>
      </c>
      <c r="B8" s="4">
        <v>-69</v>
      </c>
      <c r="C8" s="4">
        <v>270</v>
      </c>
    </row>
    <row r="9" spans="1:3" x14ac:dyDescent="0.25">
      <c r="A9" s="2" t="s">
        <v>2405</v>
      </c>
      <c r="B9" s="7">
        <v>1403</v>
      </c>
      <c r="C9" s="7">
        <v>1524</v>
      </c>
    </row>
    <row r="10" spans="1:3" x14ac:dyDescent="0.25">
      <c r="A10" s="2" t="s">
        <v>2708</v>
      </c>
      <c r="B10" s="4"/>
      <c r="C10" s="4"/>
    </row>
    <row r="11" spans="1:3" ht="30" x14ac:dyDescent="0.25">
      <c r="A11" s="3" t="s">
        <v>2706</v>
      </c>
      <c r="B11" s="4"/>
      <c r="C11" s="4"/>
    </row>
    <row r="12" spans="1:3" x14ac:dyDescent="0.25">
      <c r="A12" s="2" t="s">
        <v>2404</v>
      </c>
      <c r="B12" s="4"/>
      <c r="C12" s="7">
        <v>8722</v>
      </c>
    </row>
    <row r="13" spans="1:3" ht="30" x14ac:dyDescent="0.25">
      <c r="A13" s="2" t="s">
        <v>1775</v>
      </c>
      <c r="B13" s="4"/>
      <c r="C13" s="7">
        <v>1660</v>
      </c>
    </row>
    <row r="14" spans="1:3" x14ac:dyDescent="0.25">
      <c r="A14" s="2" t="s">
        <v>1776</v>
      </c>
      <c r="B14" s="4"/>
      <c r="C14" s="7">
        <v>-4621</v>
      </c>
    </row>
    <row r="15" spans="1:3" x14ac:dyDescent="0.25">
      <c r="A15" s="2" t="s">
        <v>1779</v>
      </c>
      <c r="B15" s="4"/>
      <c r="C15" s="4">
        <v>177</v>
      </c>
    </row>
    <row r="16" spans="1:3" x14ac:dyDescent="0.25">
      <c r="A16" s="2" t="s">
        <v>1782</v>
      </c>
      <c r="B16" s="4"/>
      <c r="C16" s="8">
        <v>-5938</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2709</v>
      </c>
      <c r="B1" s="9" t="s">
        <v>2</v>
      </c>
      <c r="C1" s="9"/>
      <c r="D1" s="9"/>
    </row>
    <row r="2" spans="1:4" ht="30" x14ac:dyDescent="0.25">
      <c r="A2" s="1" t="s">
        <v>28</v>
      </c>
      <c r="B2" s="1" t="s">
        <v>3</v>
      </c>
      <c r="C2" s="1" t="s">
        <v>29</v>
      </c>
      <c r="D2" s="1" t="s">
        <v>85</v>
      </c>
    </row>
    <row r="3" spans="1:4" ht="30" x14ac:dyDescent="0.25">
      <c r="A3" s="3" t="s">
        <v>2710</v>
      </c>
      <c r="B3" s="4"/>
      <c r="C3" s="4"/>
      <c r="D3" s="4"/>
    </row>
    <row r="4" spans="1:4" ht="30" x14ac:dyDescent="0.25">
      <c r="A4" s="2" t="s">
        <v>2711</v>
      </c>
      <c r="B4" s="8">
        <v>-949</v>
      </c>
      <c r="C4" s="8">
        <v>-1447</v>
      </c>
      <c r="D4" s="8">
        <v>-3751</v>
      </c>
    </row>
    <row r="5" spans="1:4" x14ac:dyDescent="0.25">
      <c r="A5" s="2" t="s">
        <v>2712</v>
      </c>
      <c r="B5" s="4"/>
      <c r="C5" s="4"/>
      <c r="D5" s="4"/>
    </row>
    <row r="6" spans="1:4" ht="30" x14ac:dyDescent="0.25">
      <c r="A6" s="3" t="s">
        <v>2710</v>
      </c>
      <c r="B6" s="4"/>
      <c r="C6" s="4"/>
      <c r="D6" s="4"/>
    </row>
    <row r="7" spans="1:4" x14ac:dyDescent="0.25">
      <c r="A7" s="2" t="s">
        <v>1789</v>
      </c>
      <c r="B7" s="7">
        <v>7713</v>
      </c>
      <c r="C7" s="7">
        <v>33148</v>
      </c>
      <c r="D7" s="4"/>
    </row>
    <row r="8" spans="1:4" x14ac:dyDescent="0.25">
      <c r="A8" s="2" t="s">
        <v>1791</v>
      </c>
      <c r="B8" s="4">
        <v>273</v>
      </c>
      <c r="C8" s="7">
        <v>1833</v>
      </c>
      <c r="D8" s="4"/>
    </row>
    <row r="9" spans="1:4" x14ac:dyDescent="0.25">
      <c r="A9" s="2" t="s">
        <v>2713</v>
      </c>
      <c r="B9" s="7">
        <v>-1680</v>
      </c>
      <c r="C9" s="7">
        <v>-6136</v>
      </c>
      <c r="D9" s="4"/>
    </row>
    <row r="10" spans="1:4" ht="30" x14ac:dyDescent="0.25">
      <c r="A10" s="2" t="s">
        <v>2711</v>
      </c>
      <c r="B10" s="4"/>
      <c r="C10" s="4">
        <v>-28</v>
      </c>
      <c r="D10" s="4"/>
    </row>
    <row r="11" spans="1:4" x14ac:dyDescent="0.25">
      <c r="A11" s="2" t="s">
        <v>2714</v>
      </c>
      <c r="B11" s="4"/>
      <c r="C11" s="4"/>
      <c r="D11" s="4"/>
    </row>
    <row r="12" spans="1:4" ht="30" x14ac:dyDescent="0.25">
      <c r="A12" s="3" t="s">
        <v>2710</v>
      </c>
      <c r="B12" s="4"/>
      <c r="C12" s="4"/>
      <c r="D12" s="4"/>
    </row>
    <row r="13" spans="1:4" x14ac:dyDescent="0.25">
      <c r="A13" s="2" t="s">
        <v>1789</v>
      </c>
      <c r="B13" s="7">
        <v>7713</v>
      </c>
      <c r="C13" s="7">
        <v>33148</v>
      </c>
      <c r="D13" s="4"/>
    </row>
    <row r="14" spans="1:4" x14ac:dyDescent="0.25">
      <c r="A14" s="2" t="s">
        <v>1791</v>
      </c>
      <c r="B14" s="8">
        <v>273</v>
      </c>
      <c r="C14" s="8">
        <v>1833</v>
      </c>
      <c r="D14"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2715</v>
      </c>
      <c r="B1" s="1" t="s">
        <v>2</v>
      </c>
      <c r="C1" s="1"/>
    </row>
    <row r="2" spans="1:3" ht="30" x14ac:dyDescent="0.25">
      <c r="A2" s="1" t="s">
        <v>2716</v>
      </c>
      <c r="B2" s="1" t="s">
        <v>3</v>
      </c>
      <c r="C2" s="1" t="s">
        <v>29</v>
      </c>
    </row>
    <row r="3" spans="1:3" x14ac:dyDescent="0.25">
      <c r="A3" s="3" t="s">
        <v>1597</v>
      </c>
      <c r="B3" s="4"/>
      <c r="C3" s="4"/>
    </row>
    <row r="4" spans="1:3" x14ac:dyDescent="0.25">
      <c r="A4" s="2" t="s">
        <v>1804</v>
      </c>
      <c r="B4" s="8">
        <v>757834</v>
      </c>
      <c r="C4" s="8">
        <v>1034180</v>
      </c>
    </row>
    <row r="5" spans="1:3" x14ac:dyDescent="0.25">
      <c r="A5" s="2" t="s">
        <v>1806</v>
      </c>
      <c r="B5" s="7">
        <v>731589</v>
      </c>
      <c r="C5" s="7">
        <v>514633</v>
      </c>
    </row>
    <row r="6" spans="1:3" x14ac:dyDescent="0.25">
      <c r="A6" s="2" t="s">
        <v>1271</v>
      </c>
      <c r="B6" s="7">
        <v>1403</v>
      </c>
      <c r="C6" s="7">
        <v>1524</v>
      </c>
    </row>
    <row r="7" spans="1:3" x14ac:dyDescent="0.25">
      <c r="A7" s="2" t="s">
        <v>198</v>
      </c>
      <c r="B7" s="7">
        <v>13383</v>
      </c>
      <c r="C7" s="7">
        <v>13999</v>
      </c>
    </row>
    <row r="8" spans="1:3" ht="30" x14ac:dyDescent="0.25">
      <c r="A8" s="3" t="s">
        <v>2717</v>
      </c>
      <c r="B8" s="4"/>
      <c r="C8" s="4"/>
    </row>
    <row r="9" spans="1:3" ht="30" x14ac:dyDescent="0.25">
      <c r="A9" s="2" t="s">
        <v>2718</v>
      </c>
      <c r="B9" s="8">
        <v>100</v>
      </c>
      <c r="C9" s="4"/>
    </row>
    <row r="10" spans="1:3" x14ac:dyDescent="0.25">
      <c r="A10" s="2" t="s">
        <v>2719</v>
      </c>
      <c r="B10" s="4"/>
      <c r="C10" s="4"/>
    </row>
    <row r="11" spans="1:3" x14ac:dyDescent="0.25">
      <c r="A11" s="3" t="s">
        <v>1597</v>
      </c>
      <c r="B11" s="4"/>
      <c r="C11" s="4"/>
    </row>
    <row r="12" spans="1:3" x14ac:dyDescent="0.25">
      <c r="A12" s="2" t="s">
        <v>1804</v>
      </c>
      <c r="B12" s="7">
        <v>757834</v>
      </c>
      <c r="C12" s="7">
        <v>1034180</v>
      </c>
    </row>
    <row r="13" spans="1:3" x14ac:dyDescent="0.25">
      <c r="A13" s="2" t="s">
        <v>2720</v>
      </c>
      <c r="B13" s="4"/>
      <c r="C13" s="4"/>
    </row>
    <row r="14" spans="1:3" x14ac:dyDescent="0.25">
      <c r="A14" s="3" t="s">
        <v>1597</v>
      </c>
      <c r="B14" s="4"/>
      <c r="C14" s="4"/>
    </row>
    <row r="15" spans="1:3" x14ac:dyDescent="0.25">
      <c r="A15" s="2" t="s">
        <v>1800</v>
      </c>
      <c r="B15" s="7">
        <v>534015</v>
      </c>
      <c r="C15" s="7">
        <v>355683</v>
      </c>
    </row>
    <row r="16" spans="1:3" x14ac:dyDescent="0.25">
      <c r="A16" s="2" t="s">
        <v>2721</v>
      </c>
      <c r="B16" s="4"/>
      <c r="C16" s="4"/>
    </row>
    <row r="17" spans="1:3" x14ac:dyDescent="0.25">
      <c r="A17" s="3" t="s">
        <v>1597</v>
      </c>
      <c r="B17" s="4"/>
      <c r="C17" s="4"/>
    </row>
    <row r="18" spans="1:3" x14ac:dyDescent="0.25">
      <c r="A18" s="2" t="s">
        <v>1806</v>
      </c>
      <c r="B18" s="7">
        <v>727755</v>
      </c>
      <c r="C18" s="7">
        <v>528829</v>
      </c>
    </row>
    <row r="19" spans="1:3" x14ac:dyDescent="0.25">
      <c r="A19" s="2" t="s">
        <v>1816</v>
      </c>
      <c r="B19" s="7">
        <v>1461</v>
      </c>
      <c r="C19" s="4">
        <v>780</v>
      </c>
    </row>
    <row r="20" spans="1:3" x14ac:dyDescent="0.25">
      <c r="A20" s="2" t="s">
        <v>1821</v>
      </c>
      <c r="B20" s="4">
        <v>152</v>
      </c>
      <c r="C20" s="4">
        <v>294</v>
      </c>
    </row>
    <row r="21" spans="1:3" x14ac:dyDescent="0.25">
      <c r="A21" s="3" t="s">
        <v>1741</v>
      </c>
      <c r="B21" s="4"/>
      <c r="C21" s="4"/>
    </row>
    <row r="22" spans="1:3" x14ac:dyDescent="0.25">
      <c r="A22" s="2" t="s">
        <v>2722</v>
      </c>
      <c r="B22" s="7">
        <v>3879709</v>
      </c>
      <c r="C22" s="7">
        <v>3660016</v>
      </c>
    </row>
    <row r="23" spans="1:3" x14ac:dyDescent="0.25">
      <c r="A23" s="2" t="s">
        <v>55</v>
      </c>
      <c r="B23" s="7">
        <v>190388</v>
      </c>
      <c r="C23" s="7">
        <v>250370</v>
      </c>
    </row>
    <row r="24" spans="1:3" x14ac:dyDescent="0.25">
      <c r="A24" s="2" t="s">
        <v>1821</v>
      </c>
      <c r="B24" s="4">
        <v>160</v>
      </c>
      <c r="C24" s="4">
        <v>270</v>
      </c>
    </row>
    <row r="25" spans="1:3" x14ac:dyDescent="0.25">
      <c r="A25" s="2" t="s">
        <v>199</v>
      </c>
      <c r="B25" s="7">
        <v>1743</v>
      </c>
      <c r="C25" s="7">
        <v>2206</v>
      </c>
    </row>
    <row r="26" spans="1:3" x14ac:dyDescent="0.25">
      <c r="A26" s="2" t="s">
        <v>2723</v>
      </c>
      <c r="B26" s="4"/>
      <c r="C26" s="4"/>
    </row>
    <row r="27" spans="1:3" x14ac:dyDescent="0.25">
      <c r="A27" s="3" t="s">
        <v>1597</v>
      </c>
      <c r="B27" s="4"/>
      <c r="C27" s="4"/>
    </row>
    <row r="28" spans="1:3" x14ac:dyDescent="0.25">
      <c r="A28" s="2" t="s">
        <v>1808</v>
      </c>
      <c r="B28" s="7">
        <v>8830</v>
      </c>
      <c r="C28" s="7">
        <v>17417</v>
      </c>
    </row>
    <row r="29" spans="1:3" x14ac:dyDescent="0.25">
      <c r="A29" s="2" t="s">
        <v>652</v>
      </c>
      <c r="B29" s="7">
        <v>2369630</v>
      </c>
      <c r="C29" s="7">
        <v>2285378</v>
      </c>
    </row>
    <row r="30" spans="1:3" x14ac:dyDescent="0.25">
      <c r="A30" s="2" t="s">
        <v>1271</v>
      </c>
      <c r="B30" s="7">
        <v>1403</v>
      </c>
      <c r="C30" s="7">
        <v>1524</v>
      </c>
    </row>
    <row r="31" spans="1:3" x14ac:dyDescent="0.25">
      <c r="A31" s="2" t="s">
        <v>198</v>
      </c>
      <c r="B31" s="7">
        <v>13383</v>
      </c>
      <c r="C31" s="7">
        <v>13999</v>
      </c>
    </row>
    <row r="32" spans="1:3" x14ac:dyDescent="0.25">
      <c r="A32" s="2" t="s">
        <v>2563</v>
      </c>
      <c r="B32" s="4"/>
      <c r="C32" s="4"/>
    </row>
    <row r="33" spans="1:3" x14ac:dyDescent="0.25">
      <c r="A33" s="3" t="s">
        <v>1597</v>
      </c>
      <c r="B33" s="4"/>
      <c r="C33" s="4"/>
    </row>
    <row r="34" spans="1:3" x14ac:dyDescent="0.25">
      <c r="A34" s="2" t="s">
        <v>1804</v>
      </c>
      <c r="B34" s="7">
        <v>757834</v>
      </c>
      <c r="C34" s="7">
        <v>1034180</v>
      </c>
    </row>
    <row r="35" spans="1:3" x14ac:dyDescent="0.25">
      <c r="A35" s="2" t="s">
        <v>2724</v>
      </c>
      <c r="B35" s="4"/>
      <c r="C35" s="4"/>
    </row>
    <row r="36" spans="1:3" x14ac:dyDescent="0.25">
      <c r="A36" s="3" t="s">
        <v>1597</v>
      </c>
      <c r="B36" s="4"/>
      <c r="C36" s="4"/>
    </row>
    <row r="37" spans="1:3" x14ac:dyDescent="0.25">
      <c r="A37" s="2" t="s">
        <v>1800</v>
      </c>
      <c r="B37" s="7">
        <v>534015</v>
      </c>
      <c r="C37" s="7">
        <v>355683</v>
      </c>
    </row>
    <row r="38" spans="1:3" x14ac:dyDescent="0.25">
      <c r="A38" s="2" t="s">
        <v>2725</v>
      </c>
      <c r="B38" s="4"/>
      <c r="C38" s="4"/>
    </row>
    <row r="39" spans="1:3" x14ac:dyDescent="0.25">
      <c r="A39" s="3" t="s">
        <v>1597</v>
      </c>
      <c r="B39" s="4"/>
      <c r="C39" s="4"/>
    </row>
    <row r="40" spans="1:3" x14ac:dyDescent="0.25">
      <c r="A40" s="2" t="s">
        <v>1806</v>
      </c>
      <c r="B40" s="7">
        <v>731589</v>
      </c>
      <c r="C40" s="7">
        <v>514633</v>
      </c>
    </row>
    <row r="41" spans="1:3" x14ac:dyDescent="0.25">
      <c r="A41" s="2" t="s">
        <v>1816</v>
      </c>
      <c r="B41" s="7">
        <v>1538</v>
      </c>
      <c r="C41" s="4">
        <v>806</v>
      </c>
    </row>
    <row r="42" spans="1:3" x14ac:dyDescent="0.25">
      <c r="A42" s="2" t="s">
        <v>1821</v>
      </c>
      <c r="B42" s="4">
        <v>152</v>
      </c>
      <c r="C42" s="4">
        <v>294</v>
      </c>
    </row>
    <row r="43" spans="1:3" x14ac:dyDescent="0.25">
      <c r="A43" s="3" t="s">
        <v>1741</v>
      </c>
      <c r="B43" s="4"/>
      <c r="C43" s="4"/>
    </row>
    <row r="44" spans="1:3" x14ac:dyDescent="0.25">
      <c r="A44" s="2" t="s">
        <v>2722</v>
      </c>
      <c r="B44" s="7">
        <v>3884644</v>
      </c>
      <c r="C44" s="7">
        <v>3666614</v>
      </c>
    </row>
    <row r="45" spans="1:3" x14ac:dyDescent="0.25">
      <c r="A45" s="2" t="s">
        <v>55</v>
      </c>
      <c r="B45" s="7">
        <v>187864</v>
      </c>
      <c r="C45" s="7">
        <v>249845</v>
      </c>
    </row>
    <row r="46" spans="1:3" x14ac:dyDescent="0.25">
      <c r="A46" s="2" t="s">
        <v>1821</v>
      </c>
      <c r="B46" s="4">
        <v>160</v>
      </c>
      <c r="C46" s="4">
        <v>270</v>
      </c>
    </row>
    <row r="47" spans="1:3" x14ac:dyDescent="0.25">
      <c r="A47" s="2" t="s">
        <v>199</v>
      </c>
      <c r="B47" s="7">
        <v>1743</v>
      </c>
      <c r="C47" s="7">
        <v>2206</v>
      </c>
    </row>
    <row r="48" spans="1:3" x14ac:dyDescent="0.25">
      <c r="A48" s="2" t="s">
        <v>2726</v>
      </c>
      <c r="B48" s="4"/>
      <c r="C48" s="4"/>
    </row>
    <row r="49" spans="1:3" x14ac:dyDescent="0.25">
      <c r="A49" s="3" t="s">
        <v>1597</v>
      </c>
      <c r="B49" s="4"/>
      <c r="C49" s="4"/>
    </row>
    <row r="50" spans="1:3" x14ac:dyDescent="0.25">
      <c r="A50" s="2" t="s">
        <v>1808</v>
      </c>
      <c r="B50" s="7">
        <v>8830</v>
      </c>
      <c r="C50" s="7">
        <v>17417</v>
      </c>
    </row>
    <row r="51" spans="1:3" x14ac:dyDescent="0.25">
      <c r="A51" s="2" t="s">
        <v>652</v>
      </c>
      <c r="B51" s="7">
        <v>2418826</v>
      </c>
      <c r="C51" s="7">
        <v>2323627</v>
      </c>
    </row>
    <row r="52" spans="1:3" x14ac:dyDescent="0.25">
      <c r="A52" s="2" t="s">
        <v>1271</v>
      </c>
      <c r="B52" s="7">
        <v>1403</v>
      </c>
      <c r="C52" s="7">
        <v>1524</v>
      </c>
    </row>
    <row r="53" spans="1:3" x14ac:dyDescent="0.25">
      <c r="A53" s="2" t="s">
        <v>198</v>
      </c>
      <c r="B53" s="8">
        <v>13383</v>
      </c>
      <c r="C53" s="8">
        <v>13999</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2727</v>
      </c>
      <c r="B1" s="1" t="s">
        <v>3</v>
      </c>
      <c r="C1" s="9" t="s">
        <v>29</v>
      </c>
    </row>
    <row r="2" spans="1:3" ht="30" x14ac:dyDescent="0.25">
      <c r="A2" s="1" t="s">
        <v>28</v>
      </c>
      <c r="B2" s="1" t="s">
        <v>2146</v>
      </c>
      <c r="C2" s="9"/>
    </row>
    <row r="3" spans="1:3" x14ac:dyDescent="0.25">
      <c r="A3" s="3" t="s">
        <v>2728</v>
      </c>
      <c r="B3" s="4"/>
      <c r="C3" s="4"/>
    </row>
    <row r="4" spans="1:3" ht="30" x14ac:dyDescent="0.25">
      <c r="A4" s="2" t="s">
        <v>2729</v>
      </c>
      <c r="B4" s="8">
        <v>0</v>
      </c>
      <c r="C4" s="4"/>
    </row>
    <row r="5" spans="1:3" x14ac:dyDescent="0.25">
      <c r="A5" s="2" t="s">
        <v>2276</v>
      </c>
      <c r="B5" s="4"/>
      <c r="C5" s="4"/>
    </row>
    <row r="6" spans="1:3" x14ac:dyDescent="0.25">
      <c r="A6" s="3" t="s">
        <v>2728</v>
      </c>
      <c r="B6" s="4"/>
      <c r="C6" s="4"/>
    </row>
    <row r="7" spans="1:3" ht="45" x14ac:dyDescent="0.25">
      <c r="A7" s="2" t="s">
        <v>2277</v>
      </c>
      <c r="B7" s="4">
        <v>402</v>
      </c>
      <c r="C7" s="4">
        <v>463</v>
      </c>
    </row>
    <row r="8" spans="1:3" ht="75" x14ac:dyDescent="0.25">
      <c r="A8" s="2" t="s">
        <v>2730</v>
      </c>
      <c r="B8" s="4">
        <v>0</v>
      </c>
      <c r="C8" s="4"/>
    </row>
    <row r="9" spans="1:3" ht="30" x14ac:dyDescent="0.25">
      <c r="A9" s="2" t="s">
        <v>2731</v>
      </c>
      <c r="B9" s="4"/>
      <c r="C9" s="4"/>
    </row>
    <row r="10" spans="1:3" x14ac:dyDescent="0.25">
      <c r="A10" s="3" t="s">
        <v>2728</v>
      </c>
      <c r="B10" s="4"/>
      <c r="C10" s="4"/>
    </row>
    <row r="11" spans="1:3" ht="45" x14ac:dyDescent="0.25">
      <c r="A11" s="2" t="s">
        <v>2277</v>
      </c>
      <c r="B11" s="4">
        <v>402</v>
      </c>
      <c r="C11" s="4">
        <v>463</v>
      </c>
    </row>
    <row r="12" spans="1:3" x14ac:dyDescent="0.25">
      <c r="A12" s="2" t="s">
        <v>2732</v>
      </c>
      <c r="B12" s="4"/>
      <c r="C12" s="4"/>
    </row>
    <row r="13" spans="1:3" x14ac:dyDescent="0.25">
      <c r="A13" s="3" t="s">
        <v>2728</v>
      </c>
      <c r="B13" s="4"/>
      <c r="C13" s="4"/>
    </row>
    <row r="14" spans="1:3" ht="30" x14ac:dyDescent="0.25">
      <c r="A14" s="2" t="s">
        <v>2729</v>
      </c>
      <c r="B14" s="4"/>
      <c r="C14" s="4">
        <v>4</v>
      </c>
    </row>
    <row r="15" spans="1:3" x14ac:dyDescent="0.25">
      <c r="A15" s="2" t="s">
        <v>2733</v>
      </c>
      <c r="B15" s="4"/>
      <c r="C15" s="4"/>
    </row>
    <row r="16" spans="1:3" x14ac:dyDescent="0.25">
      <c r="A16" s="3" t="s">
        <v>2728</v>
      </c>
      <c r="B16" s="4"/>
      <c r="C16" s="4"/>
    </row>
    <row r="17" spans="1:3" ht="30" x14ac:dyDescent="0.25">
      <c r="A17" s="2" t="s">
        <v>2729</v>
      </c>
      <c r="B17" s="4"/>
      <c r="C17" s="8">
        <v>0</v>
      </c>
    </row>
  </sheetData>
  <mergeCells count="1">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2734</v>
      </c>
      <c r="B1" s="9" t="s">
        <v>2</v>
      </c>
      <c r="C1" s="9"/>
      <c r="D1" s="9"/>
    </row>
    <row r="2" spans="1:4" x14ac:dyDescent="0.25">
      <c r="A2" s="9"/>
      <c r="B2" s="1" t="s">
        <v>3</v>
      </c>
      <c r="C2" s="1" t="s">
        <v>29</v>
      </c>
      <c r="D2" s="1" t="s">
        <v>85</v>
      </c>
    </row>
    <row r="3" spans="1:4" x14ac:dyDescent="0.25">
      <c r="A3" s="3" t="s">
        <v>1845</v>
      </c>
      <c r="B3" s="4"/>
      <c r="C3" s="4"/>
      <c r="D3" s="4"/>
    </row>
    <row r="4" spans="1:4" x14ac:dyDescent="0.25">
      <c r="A4" s="2" t="s">
        <v>2735</v>
      </c>
      <c r="B4" s="8">
        <v>150600000</v>
      </c>
      <c r="C4" s="8">
        <v>158000000</v>
      </c>
      <c r="D4" s="4"/>
    </row>
    <row r="5" spans="1:4" x14ac:dyDescent="0.25">
      <c r="A5" s="2" t="s">
        <v>2736</v>
      </c>
      <c r="B5" s="7">
        <v>386000</v>
      </c>
      <c r="C5" s="7">
        <v>410000</v>
      </c>
      <c r="D5" s="7">
        <v>324000</v>
      </c>
    </row>
    <row r="6" spans="1:4" x14ac:dyDescent="0.25">
      <c r="A6" s="3" t="s">
        <v>2737</v>
      </c>
      <c r="B6" s="4"/>
      <c r="C6" s="4"/>
      <c r="D6" s="4"/>
    </row>
    <row r="7" spans="1:4" x14ac:dyDescent="0.25">
      <c r="A7" s="2" t="s">
        <v>2404</v>
      </c>
      <c r="B7" s="7">
        <v>1524000</v>
      </c>
      <c r="C7" s="4"/>
      <c r="D7" s="4"/>
    </row>
    <row r="8" spans="1:4" ht="30" x14ac:dyDescent="0.25">
      <c r="A8" s="3" t="s">
        <v>2738</v>
      </c>
      <c r="B8" s="4"/>
      <c r="C8" s="4"/>
      <c r="D8" s="4"/>
    </row>
    <row r="9" spans="1:4" x14ac:dyDescent="0.25">
      <c r="A9" s="2" t="s">
        <v>2405</v>
      </c>
      <c r="B9" s="7">
        <v>1403000</v>
      </c>
      <c r="C9" s="7">
        <v>1524000</v>
      </c>
      <c r="D9" s="4"/>
    </row>
    <row r="10" spans="1:4" x14ac:dyDescent="0.25">
      <c r="A10" s="2" t="s">
        <v>639</v>
      </c>
      <c r="B10" s="4"/>
      <c r="C10" s="4"/>
      <c r="D10" s="4"/>
    </row>
    <row r="11" spans="1:4" x14ac:dyDescent="0.25">
      <c r="A11" s="3" t="s">
        <v>2737</v>
      </c>
      <c r="B11" s="4"/>
      <c r="C11" s="4"/>
      <c r="D11" s="4"/>
    </row>
    <row r="12" spans="1:4" x14ac:dyDescent="0.25">
      <c r="A12" s="2" t="s">
        <v>2404</v>
      </c>
      <c r="B12" s="7">
        <v>1524000</v>
      </c>
      <c r="C12" s="7">
        <v>1302000</v>
      </c>
      <c r="D12" s="7">
        <v>647000</v>
      </c>
    </row>
    <row r="13" spans="1:4" x14ac:dyDescent="0.25">
      <c r="A13" s="2" t="s">
        <v>1774</v>
      </c>
      <c r="B13" s="7">
        <v>92000</v>
      </c>
      <c r="C13" s="7">
        <v>150000</v>
      </c>
      <c r="D13" s="7">
        <v>948000</v>
      </c>
    </row>
    <row r="14" spans="1:4" ht="30" x14ac:dyDescent="0.25">
      <c r="A14" s="3" t="s">
        <v>2738</v>
      </c>
      <c r="B14" s="4"/>
      <c r="C14" s="4"/>
      <c r="D14" s="4"/>
    </row>
    <row r="15" spans="1:4" ht="30" x14ac:dyDescent="0.25">
      <c r="A15" s="2" t="s">
        <v>2739</v>
      </c>
      <c r="B15" s="7">
        <v>-69000</v>
      </c>
      <c r="C15" s="7">
        <v>270000</v>
      </c>
      <c r="D15" s="7">
        <v>-215000</v>
      </c>
    </row>
    <row r="16" spans="1:4" x14ac:dyDescent="0.25">
      <c r="A16" s="2" t="s">
        <v>1853</v>
      </c>
      <c r="B16" s="7">
        <v>-144000</v>
      </c>
      <c r="C16" s="7">
        <v>-198000</v>
      </c>
      <c r="D16" s="7">
        <v>-78000</v>
      </c>
    </row>
    <row r="17" spans="1:4" x14ac:dyDescent="0.25">
      <c r="A17" s="2" t="s">
        <v>2405</v>
      </c>
      <c r="B17" s="8">
        <v>1403000</v>
      </c>
      <c r="C17" s="8">
        <v>1524000</v>
      </c>
      <c r="D17" s="8">
        <v>1302000</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2740</v>
      </c>
      <c r="B1" s="9" t="s">
        <v>2</v>
      </c>
      <c r="C1" s="9"/>
      <c r="D1" s="1"/>
      <c r="E1" s="1"/>
    </row>
    <row r="2" spans="1:5" ht="30" x14ac:dyDescent="0.25">
      <c r="A2" s="1" t="s">
        <v>28</v>
      </c>
      <c r="B2" s="1" t="s">
        <v>3</v>
      </c>
      <c r="C2" s="1" t="s">
        <v>29</v>
      </c>
      <c r="D2" s="1" t="s">
        <v>85</v>
      </c>
      <c r="E2" s="1" t="s">
        <v>2272</v>
      </c>
    </row>
    <row r="3" spans="1:5" x14ac:dyDescent="0.25">
      <c r="A3" s="3" t="s">
        <v>1845</v>
      </c>
      <c r="B3" s="4"/>
      <c r="C3" s="4"/>
      <c r="D3" s="4"/>
      <c r="E3" s="4"/>
    </row>
    <row r="4" spans="1:5" ht="30" x14ac:dyDescent="0.25">
      <c r="A4" s="2" t="s">
        <v>1857</v>
      </c>
      <c r="B4" s="8">
        <v>1403</v>
      </c>
      <c r="C4" s="8">
        <v>1524</v>
      </c>
      <c r="D4" s="4"/>
      <c r="E4" s="4"/>
    </row>
    <row r="5" spans="1:5" x14ac:dyDescent="0.25">
      <c r="A5" s="2" t="s">
        <v>639</v>
      </c>
      <c r="B5" s="4"/>
      <c r="C5" s="4"/>
      <c r="D5" s="4"/>
      <c r="E5" s="4"/>
    </row>
    <row r="6" spans="1:5" x14ac:dyDescent="0.25">
      <c r="A6" s="3" t="s">
        <v>1845</v>
      </c>
      <c r="B6" s="4"/>
      <c r="C6" s="4"/>
      <c r="D6" s="4"/>
      <c r="E6" s="4"/>
    </row>
    <row r="7" spans="1:5" ht="30" x14ac:dyDescent="0.25">
      <c r="A7" s="2" t="s">
        <v>1857</v>
      </c>
      <c r="B7" s="7">
        <v>1403</v>
      </c>
      <c r="C7" s="7">
        <v>1524</v>
      </c>
      <c r="D7" s="7">
        <v>1302</v>
      </c>
      <c r="E7" s="4">
        <v>647</v>
      </c>
    </row>
    <row r="8" spans="1:5" x14ac:dyDescent="0.25">
      <c r="A8" s="2" t="s">
        <v>2741</v>
      </c>
      <c r="B8" s="4" t="s">
        <v>2626</v>
      </c>
      <c r="C8" s="4" t="s">
        <v>2414</v>
      </c>
      <c r="D8" s="4"/>
      <c r="E8" s="4"/>
    </row>
    <row r="9" spans="1:5" ht="30" x14ac:dyDescent="0.25">
      <c r="A9" s="2" t="s">
        <v>2742</v>
      </c>
      <c r="B9" s="284">
        <v>0.1076</v>
      </c>
      <c r="C9" s="284">
        <v>9.7100000000000006E-2</v>
      </c>
      <c r="D9" s="4"/>
      <c r="E9" s="4"/>
    </row>
    <row r="10" spans="1:5" x14ac:dyDescent="0.25">
      <c r="A10" s="2" t="s">
        <v>1860</v>
      </c>
      <c r="B10" s="4">
        <v>-107</v>
      </c>
      <c r="C10" s="4">
        <v>-101</v>
      </c>
      <c r="D10" s="4"/>
      <c r="E10" s="4"/>
    </row>
    <row r="11" spans="1:5" x14ac:dyDescent="0.25">
      <c r="A11" s="2" t="s">
        <v>1863</v>
      </c>
      <c r="B11" s="4">
        <v>-55</v>
      </c>
      <c r="C11" s="4">
        <v>-52</v>
      </c>
      <c r="D11" s="4"/>
      <c r="E11" s="4"/>
    </row>
    <row r="12" spans="1:5" x14ac:dyDescent="0.25">
      <c r="A12" s="2" t="s">
        <v>1866</v>
      </c>
      <c r="B12" s="4">
        <v>58</v>
      </c>
      <c r="C12" s="4">
        <v>57</v>
      </c>
      <c r="D12" s="4"/>
      <c r="E12" s="4"/>
    </row>
    <row r="13" spans="1:5" x14ac:dyDescent="0.25">
      <c r="A13" s="2" t="s">
        <v>1867</v>
      </c>
      <c r="B13" s="4">
        <v>121</v>
      </c>
      <c r="C13" s="4">
        <v>117</v>
      </c>
      <c r="D13" s="4"/>
      <c r="E13" s="4"/>
    </row>
    <row r="14" spans="1:5" ht="30" x14ac:dyDescent="0.25">
      <c r="A14" s="2" t="s">
        <v>2743</v>
      </c>
      <c r="B14" s="284">
        <v>9.5000000000000001E-2</v>
      </c>
      <c r="C14" s="284">
        <v>0.1</v>
      </c>
      <c r="D14" s="4"/>
      <c r="E14" s="4"/>
    </row>
    <row r="15" spans="1:5" x14ac:dyDescent="0.25">
      <c r="A15" s="2" t="s">
        <v>1860</v>
      </c>
      <c r="B15" s="4">
        <v>-92</v>
      </c>
      <c r="C15" s="4">
        <v>-106</v>
      </c>
      <c r="D15" s="4"/>
      <c r="E15" s="4"/>
    </row>
    <row r="16" spans="1:5" x14ac:dyDescent="0.25">
      <c r="A16" s="2" t="s">
        <v>1863</v>
      </c>
      <c r="B16" s="4">
        <v>-48</v>
      </c>
      <c r="C16" s="4">
        <v>-54</v>
      </c>
      <c r="D16" s="4"/>
      <c r="E16" s="4"/>
    </row>
    <row r="17" spans="1:5" x14ac:dyDescent="0.25">
      <c r="A17" s="2" t="s">
        <v>1866</v>
      </c>
      <c r="B17" s="4">
        <v>49</v>
      </c>
      <c r="C17" s="4">
        <v>59</v>
      </c>
      <c r="D17" s="4"/>
      <c r="E17" s="4"/>
    </row>
    <row r="18" spans="1:5" x14ac:dyDescent="0.25">
      <c r="A18" s="2" t="s">
        <v>1867</v>
      </c>
      <c r="B18" s="4">
        <v>103</v>
      </c>
      <c r="C18" s="4">
        <v>122</v>
      </c>
      <c r="D18" s="4"/>
      <c r="E18" s="4"/>
    </row>
    <row r="19" spans="1:5" ht="30" x14ac:dyDescent="0.25">
      <c r="A19" s="2" t="s">
        <v>2744</v>
      </c>
      <c r="B19" s="284">
        <v>1.7500000000000002E-2</v>
      </c>
      <c r="C19" s="284">
        <v>1.54E-2</v>
      </c>
      <c r="D19" s="4"/>
      <c r="E19" s="4"/>
    </row>
    <row r="20" spans="1:5" x14ac:dyDescent="0.25">
      <c r="A20" s="2" t="s">
        <v>1860</v>
      </c>
      <c r="B20" s="4">
        <v>35</v>
      </c>
      <c r="C20" s="4">
        <v>32</v>
      </c>
      <c r="D20" s="4"/>
      <c r="E20" s="4"/>
    </row>
    <row r="21" spans="1:5" x14ac:dyDescent="0.25">
      <c r="A21" s="2" t="s">
        <v>1863</v>
      </c>
      <c r="B21" s="4">
        <v>17</v>
      </c>
      <c r="C21" s="4">
        <v>16</v>
      </c>
      <c r="D21" s="4"/>
      <c r="E21" s="4"/>
    </row>
    <row r="22" spans="1:5" x14ac:dyDescent="0.25">
      <c r="A22" s="2" t="s">
        <v>1866</v>
      </c>
      <c r="B22" s="4">
        <v>-18</v>
      </c>
      <c r="C22" s="4">
        <v>-14</v>
      </c>
      <c r="D22" s="4"/>
      <c r="E22" s="4"/>
    </row>
    <row r="23" spans="1:5" x14ac:dyDescent="0.25">
      <c r="A23" s="2" t="s">
        <v>1867</v>
      </c>
      <c r="B23" s="8">
        <v>-35</v>
      </c>
      <c r="C23" s="8">
        <v>-32</v>
      </c>
      <c r="D23" s="4"/>
      <c r="E23" s="4"/>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2745</v>
      </c>
      <c r="B1" s="9" t="s">
        <v>2</v>
      </c>
      <c r="C1" s="9"/>
    </row>
    <row r="2" spans="1:3" x14ac:dyDescent="0.25">
      <c r="A2" s="9"/>
      <c r="B2" s="1" t="s">
        <v>3</v>
      </c>
      <c r="C2" s="9" t="s">
        <v>29</v>
      </c>
    </row>
    <row r="3" spans="1:3" x14ac:dyDescent="0.25">
      <c r="A3" s="9"/>
      <c r="B3" s="1" t="s">
        <v>2746</v>
      </c>
      <c r="C3" s="9"/>
    </row>
    <row r="4" spans="1:3" x14ac:dyDescent="0.25">
      <c r="A4" s="2" t="s">
        <v>48</v>
      </c>
      <c r="B4" s="4"/>
      <c r="C4" s="4"/>
    </row>
    <row r="5" spans="1:3" ht="60" x14ac:dyDescent="0.25">
      <c r="A5" s="3" t="s">
        <v>2747</v>
      </c>
      <c r="B5" s="4"/>
      <c r="C5" s="4"/>
    </row>
    <row r="6" spans="1:3" x14ac:dyDescent="0.25">
      <c r="A6" s="2" t="s">
        <v>2748</v>
      </c>
      <c r="B6" s="8">
        <v>12608000</v>
      </c>
      <c r="C6" s="8">
        <v>13151000</v>
      </c>
    </row>
    <row r="7" spans="1:3" x14ac:dyDescent="0.25">
      <c r="A7" s="2" t="s">
        <v>2749</v>
      </c>
      <c r="B7" s="7">
        <v>152000</v>
      </c>
      <c r="C7" s="7">
        <v>294000</v>
      </c>
    </row>
    <row r="8" spans="1:3" x14ac:dyDescent="0.25">
      <c r="A8" s="2" t="s">
        <v>56</v>
      </c>
      <c r="B8" s="4"/>
      <c r="C8" s="4"/>
    </row>
    <row r="9" spans="1:3" ht="60" x14ac:dyDescent="0.25">
      <c r="A9" s="3" t="s">
        <v>2747</v>
      </c>
      <c r="B9" s="4"/>
      <c r="C9" s="4"/>
    </row>
    <row r="10" spans="1:3" x14ac:dyDescent="0.25">
      <c r="A10" s="2" t="s">
        <v>2750</v>
      </c>
      <c r="B10" s="7">
        <v>12608000</v>
      </c>
      <c r="C10" s="7">
        <v>13151000</v>
      </c>
    </row>
    <row r="11" spans="1:3" x14ac:dyDescent="0.25">
      <c r="A11" s="2" t="s">
        <v>2751</v>
      </c>
      <c r="B11" s="7">
        <v>160000</v>
      </c>
      <c r="C11" s="7">
        <v>270000</v>
      </c>
    </row>
    <row r="12" spans="1:3" x14ac:dyDescent="0.25">
      <c r="A12" s="2" t="s">
        <v>1821</v>
      </c>
      <c r="B12" s="4"/>
      <c r="C12" s="4"/>
    </row>
    <row r="13" spans="1:3" x14ac:dyDescent="0.25">
      <c r="A13" s="3" t="s">
        <v>2752</v>
      </c>
      <c r="B13" s="4"/>
      <c r="C13" s="4"/>
    </row>
    <row r="14" spans="1:3" x14ac:dyDescent="0.25">
      <c r="A14" s="2" t="s">
        <v>1821</v>
      </c>
      <c r="B14" s="4">
        <v>6</v>
      </c>
      <c r="C14" s="4"/>
    </row>
    <row r="15" spans="1:3" x14ac:dyDescent="0.25">
      <c r="A15" s="2" t="s">
        <v>2753</v>
      </c>
      <c r="B15" s="7">
        <v>33000</v>
      </c>
      <c r="C15" s="7">
        <v>98000</v>
      </c>
    </row>
    <row r="16" spans="1:3" ht="60" x14ac:dyDescent="0.25">
      <c r="A16" s="3" t="s">
        <v>2747</v>
      </c>
      <c r="B16" s="4"/>
      <c r="C16" s="4"/>
    </row>
    <row r="17" spans="1:3" x14ac:dyDescent="0.25">
      <c r="A17" s="2" t="s">
        <v>2749</v>
      </c>
      <c r="B17" s="7">
        <v>170000</v>
      </c>
      <c r="C17" s="7">
        <v>313000</v>
      </c>
    </row>
    <row r="18" spans="1:3" x14ac:dyDescent="0.25">
      <c r="A18" s="2" t="s">
        <v>2751</v>
      </c>
      <c r="B18" s="7">
        <v>178000</v>
      </c>
      <c r="C18" s="7">
        <v>288000</v>
      </c>
    </row>
    <row r="19" spans="1:3" x14ac:dyDescent="0.25">
      <c r="A19" s="2" t="s">
        <v>2754</v>
      </c>
      <c r="B19" s="4"/>
      <c r="C19" s="4"/>
    </row>
    <row r="20" spans="1:3" ht="60" x14ac:dyDescent="0.25">
      <c r="A20" s="3" t="s">
        <v>2747</v>
      </c>
      <c r="B20" s="4"/>
      <c r="C20" s="4"/>
    </row>
    <row r="21" spans="1:3" x14ac:dyDescent="0.25">
      <c r="A21" s="2" t="s">
        <v>2748</v>
      </c>
      <c r="B21" s="7">
        <v>12608000</v>
      </c>
      <c r="C21" s="7">
        <v>13151000</v>
      </c>
    </row>
    <row r="22" spans="1:3" x14ac:dyDescent="0.25">
      <c r="A22" s="2" t="s">
        <v>2749</v>
      </c>
      <c r="B22" s="7">
        <v>152000</v>
      </c>
      <c r="C22" s="7">
        <v>294000</v>
      </c>
    </row>
    <row r="23" spans="1:3" x14ac:dyDescent="0.25">
      <c r="A23" s="2" t="s">
        <v>2755</v>
      </c>
      <c r="B23" s="4"/>
      <c r="C23" s="4"/>
    </row>
    <row r="24" spans="1:3" ht="60" x14ac:dyDescent="0.25">
      <c r="A24" s="3" t="s">
        <v>2747</v>
      </c>
      <c r="B24" s="4"/>
      <c r="C24" s="4"/>
    </row>
    <row r="25" spans="1:3" x14ac:dyDescent="0.25">
      <c r="A25" s="2" t="s">
        <v>2750</v>
      </c>
      <c r="B25" s="7">
        <v>12608000</v>
      </c>
      <c r="C25" s="7">
        <v>13151000</v>
      </c>
    </row>
    <row r="26" spans="1:3" x14ac:dyDescent="0.25">
      <c r="A26" s="2" t="s">
        <v>2751</v>
      </c>
      <c r="B26" s="7">
        <v>160000</v>
      </c>
      <c r="C26" s="7">
        <v>270000</v>
      </c>
    </row>
    <row r="27" spans="1:3" ht="30" x14ac:dyDescent="0.25">
      <c r="A27" s="2" t="s">
        <v>2756</v>
      </c>
      <c r="B27" s="7">
        <v>178000</v>
      </c>
      <c r="C27" s="7">
        <v>288000</v>
      </c>
    </row>
    <row r="28" spans="1:3" ht="30" x14ac:dyDescent="0.25">
      <c r="A28" s="2" t="s">
        <v>2757</v>
      </c>
      <c r="B28" s="4"/>
      <c r="C28" s="4"/>
    </row>
    <row r="29" spans="1:3" x14ac:dyDescent="0.25">
      <c r="A29" s="3" t="s">
        <v>2752</v>
      </c>
      <c r="B29" s="4"/>
      <c r="C29" s="4"/>
    </row>
    <row r="30" spans="1:3" x14ac:dyDescent="0.25">
      <c r="A30" s="2" t="s">
        <v>2758</v>
      </c>
      <c r="B30" s="8">
        <v>25200000</v>
      </c>
      <c r="C30" s="4"/>
    </row>
  </sheetData>
  <mergeCells count="3">
    <mergeCell ref="A1:A3"/>
    <mergeCell ref="B1:C1"/>
    <mergeCell ref="C2:C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2759</v>
      </c>
      <c r="B1" s="9" t="s">
        <v>3</v>
      </c>
      <c r="C1" s="9" t="s">
        <v>29</v>
      </c>
    </row>
    <row r="2" spans="1:3" ht="30" x14ac:dyDescent="0.25">
      <c r="A2" s="1" t="s">
        <v>28</v>
      </c>
      <c r="B2" s="9"/>
      <c r="C2" s="9"/>
    </row>
    <row r="3" spans="1:3" x14ac:dyDescent="0.25">
      <c r="A3" s="2" t="s">
        <v>1821</v>
      </c>
      <c r="B3" s="4"/>
      <c r="C3" s="4"/>
    </row>
    <row r="4" spans="1:3" x14ac:dyDescent="0.25">
      <c r="A4" s="3" t="s">
        <v>2760</v>
      </c>
      <c r="B4" s="4"/>
      <c r="C4" s="4"/>
    </row>
    <row r="5" spans="1:3" x14ac:dyDescent="0.25">
      <c r="A5" s="2" t="s">
        <v>2761</v>
      </c>
      <c r="B5" s="8">
        <v>170</v>
      </c>
      <c r="C5" s="8">
        <v>313</v>
      </c>
    </row>
    <row r="6" spans="1:3" ht="30" x14ac:dyDescent="0.25">
      <c r="A6" s="2" t="s">
        <v>2762</v>
      </c>
      <c r="B6" s="4">
        <v>170</v>
      </c>
      <c r="C6" s="4">
        <v>313</v>
      </c>
    </row>
    <row r="7" spans="1:3" ht="30" x14ac:dyDescent="0.25">
      <c r="A7" s="3" t="s">
        <v>2763</v>
      </c>
      <c r="B7" s="4"/>
      <c r="C7" s="4"/>
    </row>
    <row r="8" spans="1:3" x14ac:dyDescent="0.25">
      <c r="A8" s="2" t="s">
        <v>2764</v>
      </c>
      <c r="B8" s="4"/>
      <c r="C8" s="4">
        <v>51</v>
      </c>
    </row>
    <row r="9" spans="1:3" x14ac:dyDescent="0.25">
      <c r="A9" s="2" t="s">
        <v>2765</v>
      </c>
      <c r="B9" s="8">
        <v>170</v>
      </c>
      <c r="C9" s="8">
        <v>262</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248</v>
      </c>
      <c r="B1" s="9" t="s">
        <v>2</v>
      </c>
      <c r="C1" s="9"/>
      <c r="D1" s="9"/>
      <c r="E1" s="9"/>
    </row>
    <row r="2" spans="1:5" ht="15" customHeight="1" x14ac:dyDescent="0.25">
      <c r="A2" s="9"/>
      <c r="B2" s="9" t="s">
        <v>3</v>
      </c>
      <c r="C2" s="9"/>
      <c r="D2" s="9"/>
      <c r="E2" s="9"/>
    </row>
    <row r="3" spans="1:5" ht="30" x14ac:dyDescent="0.25">
      <c r="A3" s="3" t="s">
        <v>248</v>
      </c>
      <c r="B3" s="22"/>
      <c r="C3" s="22"/>
      <c r="D3" s="22"/>
      <c r="E3" s="22"/>
    </row>
    <row r="4" spans="1:5" x14ac:dyDescent="0.25">
      <c r="A4" s="13" t="s">
        <v>248</v>
      </c>
      <c r="B4" s="23"/>
      <c r="C4" s="23"/>
      <c r="D4" s="23"/>
      <c r="E4" s="23"/>
    </row>
    <row r="5" spans="1:5" x14ac:dyDescent="0.25">
      <c r="A5" s="13"/>
      <c r="B5" s="24" t="s">
        <v>249</v>
      </c>
      <c r="C5" s="24"/>
      <c r="D5" s="24"/>
      <c r="E5" s="24"/>
    </row>
    <row r="6" spans="1:5" x14ac:dyDescent="0.25">
      <c r="A6" s="13"/>
      <c r="B6" s="23"/>
      <c r="C6" s="23"/>
      <c r="D6" s="23"/>
      <c r="E6" s="23"/>
    </row>
    <row r="7" spans="1:5" ht="217.5" customHeight="1" x14ac:dyDescent="0.25">
      <c r="A7" s="13"/>
      <c r="B7" s="25" t="s">
        <v>250</v>
      </c>
      <c r="C7" s="25"/>
      <c r="D7" s="25"/>
      <c r="E7" s="25"/>
    </row>
    <row r="8" spans="1:5" x14ac:dyDescent="0.25">
      <c r="A8" s="13"/>
      <c r="B8" s="23"/>
      <c r="C8" s="23"/>
      <c r="D8" s="23"/>
      <c r="E8" s="23"/>
    </row>
    <row r="9" spans="1:5" ht="115.5" customHeight="1" x14ac:dyDescent="0.25">
      <c r="A9" s="13"/>
      <c r="B9" s="25" t="s">
        <v>251</v>
      </c>
      <c r="C9" s="25"/>
      <c r="D9" s="25"/>
      <c r="E9" s="25"/>
    </row>
    <row r="10" spans="1:5" x14ac:dyDescent="0.25">
      <c r="A10" s="13"/>
      <c r="B10" s="23"/>
      <c r="C10" s="23"/>
      <c r="D10" s="23"/>
      <c r="E10" s="23"/>
    </row>
    <row r="11" spans="1:5" ht="26.25" customHeight="1" x14ac:dyDescent="0.25">
      <c r="A11" s="13"/>
      <c r="B11" s="25" t="s">
        <v>252</v>
      </c>
      <c r="C11" s="25"/>
      <c r="D11" s="25"/>
      <c r="E11" s="25"/>
    </row>
    <row r="12" spans="1:5" x14ac:dyDescent="0.25">
      <c r="A12" s="13"/>
      <c r="B12" s="23"/>
      <c r="C12" s="23"/>
      <c r="D12" s="23"/>
      <c r="E12" s="23"/>
    </row>
    <row r="13" spans="1:5" ht="51" customHeight="1" x14ac:dyDescent="0.25">
      <c r="A13" s="13"/>
      <c r="B13" s="23" t="s">
        <v>253</v>
      </c>
      <c r="C13" s="23"/>
      <c r="D13" s="23"/>
      <c r="E13" s="23"/>
    </row>
    <row r="14" spans="1:5" x14ac:dyDescent="0.25">
      <c r="A14" s="13"/>
      <c r="B14" s="23"/>
      <c r="C14" s="23"/>
      <c r="D14" s="23"/>
      <c r="E14" s="23"/>
    </row>
    <row r="15" spans="1:5" ht="102" customHeight="1" x14ac:dyDescent="0.25">
      <c r="A15" s="13"/>
      <c r="B15" s="23" t="s">
        <v>254</v>
      </c>
      <c r="C15" s="23"/>
      <c r="D15" s="23"/>
      <c r="E15" s="23"/>
    </row>
    <row r="16" spans="1:5" x14ac:dyDescent="0.25">
      <c r="A16" s="13"/>
      <c r="B16" s="23"/>
      <c r="C16" s="23"/>
      <c r="D16" s="23"/>
      <c r="E16" s="23"/>
    </row>
    <row r="17" spans="1:5" ht="102" customHeight="1" x14ac:dyDescent="0.25">
      <c r="A17" s="13"/>
      <c r="B17" s="23" t="s">
        <v>255</v>
      </c>
      <c r="C17" s="23"/>
      <c r="D17" s="23"/>
      <c r="E17" s="23"/>
    </row>
    <row r="18" spans="1:5" x14ac:dyDescent="0.25">
      <c r="A18" s="13"/>
      <c r="B18" s="23"/>
      <c r="C18" s="23"/>
      <c r="D18" s="23"/>
      <c r="E18" s="23"/>
    </row>
    <row r="19" spans="1:5" ht="165.75" customHeight="1" x14ac:dyDescent="0.25">
      <c r="A19" s="13"/>
      <c r="B19" s="23" t="s">
        <v>256</v>
      </c>
      <c r="C19" s="23"/>
      <c r="D19" s="23"/>
      <c r="E19" s="23"/>
    </row>
    <row r="20" spans="1:5" x14ac:dyDescent="0.25">
      <c r="A20" s="13"/>
      <c r="B20" s="23"/>
      <c r="C20" s="23"/>
      <c r="D20" s="23"/>
      <c r="E20" s="23"/>
    </row>
    <row r="21" spans="1:5" ht="114.75" customHeight="1" x14ac:dyDescent="0.25">
      <c r="A21" s="13"/>
      <c r="B21" s="23" t="s">
        <v>257</v>
      </c>
      <c r="C21" s="23"/>
      <c r="D21" s="23"/>
      <c r="E21" s="23"/>
    </row>
    <row r="22" spans="1:5" x14ac:dyDescent="0.25">
      <c r="A22" s="13"/>
      <c r="B22" s="23"/>
      <c r="C22" s="23"/>
      <c r="D22" s="23"/>
      <c r="E22" s="23"/>
    </row>
    <row r="23" spans="1:5" ht="153" customHeight="1" x14ac:dyDescent="0.25">
      <c r="A23" s="13"/>
      <c r="B23" s="23" t="s">
        <v>258</v>
      </c>
      <c r="C23" s="23"/>
      <c r="D23" s="23"/>
      <c r="E23" s="23"/>
    </row>
    <row r="24" spans="1:5" x14ac:dyDescent="0.25">
      <c r="A24" s="13"/>
      <c r="B24" s="23"/>
      <c r="C24" s="23"/>
      <c r="D24" s="23"/>
      <c r="E24" s="23"/>
    </row>
    <row r="25" spans="1:5" ht="90" customHeight="1" x14ac:dyDescent="0.25">
      <c r="A25" s="13"/>
      <c r="B25" s="25" t="s">
        <v>259</v>
      </c>
      <c r="C25" s="25"/>
      <c r="D25" s="25"/>
      <c r="E25" s="25"/>
    </row>
    <row r="26" spans="1:5" x14ac:dyDescent="0.25">
      <c r="A26" s="13"/>
      <c r="B26" s="23"/>
      <c r="C26" s="23"/>
      <c r="D26" s="23"/>
      <c r="E26" s="23"/>
    </row>
    <row r="27" spans="1:5" ht="38.25" customHeight="1" x14ac:dyDescent="0.25">
      <c r="A27" s="13"/>
      <c r="B27" s="23" t="s">
        <v>260</v>
      </c>
      <c r="C27" s="23"/>
      <c r="D27" s="23"/>
      <c r="E27" s="23"/>
    </row>
    <row r="28" spans="1:5" x14ac:dyDescent="0.25">
      <c r="A28" s="13"/>
      <c r="B28" s="23"/>
      <c r="C28" s="23"/>
      <c r="D28" s="23"/>
      <c r="E28" s="23"/>
    </row>
    <row r="29" spans="1:5" ht="76.5" customHeight="1" x14ac:dyDescent="0.25">
      <c r="A29" s="13"/>
      <c r="B29" s="23" t="s">
        <v>261</v>
      </c>
      <c r="C29" s="23"/>
      <c r="D29" s="23"/>
      <c r="E29" s="23"/>
    </row>
    <row r="30" spans="1:5" x14ac:dyDescent="0.25">
      <c r="A30" s="13"/>
      <c r="B30" s="23"/>
      <c r="C30" s="23"/>
      <c r="D30" s="23"/>
      <c r="E30" s="23"/>
    </row>
    <row r="31" spans="1:5" ht="63.75" customHeight="1" x14ac:dyDescent="0.25">
      <c r="A31" s="13"/>
      <c r="B31" s="23" t="s">
        <v>262</v>
      </c>
      <c r="C31" s="23"/>
      <c r="D31" s="23"/>
      <c r="E31" s="23"/>
    </row>
    <row r="32" spans="1:5" x14ac:dyDescent="0.25">
      <c r="A32" s="13"/>
      <c r="B32" s="23"/>
      <c r="C32" s="23"/>
      <c r="D32" s="23"/>
      <c r="E32" s="23"/>
    </row>
    <row r="33" spans="1:5" ht="76.5" x14ac:dyDescent="0.25">
      <c r="A33" s="13"/>
      <c r="B33" s="4"/>
      <c r="C33" s="14" t="s">
        <v>263</v>
      </c>
      <c r="D33" s="4"/>
      <c r="E33" s="15" t="s">
        <v>264</v>
      </c>
    </row>
    <row r="34" spans="1:5" x14ac:dyDescent="0.25">
      <c r="A34" s="13"/>
      <c r="B34" s="26"/>
      <c r="C34" s="26"/>
      <c r="D34" s="26"/>
      <c r="E34" s="26"/>
    </row>
    <row r="35" spans="1:5" ht="38.25" x14ac:dyDescent="0.25">
      <c r="A35" s="13"/>
      <c r="B35" s="4"/>
      <c r="C35" s="14" t="s">
        <v>263</v>
      </c>
      <c r="D35" s="4"/>
      <c r="E35" s="15" t="s">
        <v>265</v>
      </c>
    </row>
    <row r="36" spans="1:5" x14ac:dyDescent="0.25">
      <c r="A36" s="13"/>
      <c r="B36" s="26"/>
      <c r="C36" s="26"/>
      <c r="D36" s="26"/>
      <c r="E36" s="26"/>
    </row>
    <row r="37" spans="1:5" ht="38.25" x14ac:dyDescent="0.25">
      <c r="A37" s="13"/>
      <c r="B37" s="4"/>
      <c r="C37" s="14" t="s">
        <v>263</v>
      </c>
      <c r="D37" s="4"/>
      <c r="E37" s="15" t="s">
        <v>266</v>
      </c>
    </row>
    <row r="38" spans="1:5" x14ac:dyDescent="0.25">
      <c r="A38" s="13"/>
      <c r="B38" s="27"/>
      <c r="C38" s="27"/>
      <c r="D38" s="27"/>
      <c r="E38" s="27"/>
    </row>
    <row r="39" spans="1:5" ht="51" x14ac:dyDescent="0.25">
      <c r="A39" s="13"/>
      <c r="B39" s="4"/>
      <c r="C39" s="14" t="s">
        <v>263</v>
      </c>
      <c r="D39" s="4"/>
      <c r="E39" s="15" t="s">
        <v>267</v>
      </c>
    </row>
    <row r="40" spans="1:5" x14ac:dyDescent="0.25">
      <c r="A40" s="13"/>
      <c r="B40" s="28"/>
      <c r="C40" s="28"/>
      <c r="D40" s="28"/>
      <c r="E40" s="28"/>
    </row>
    <row r="41" spans="1:5" ht="204.75" customHeight="1" x14ac:dyDescent="0.25">
      <c r="A41" s="13"/>
      <c r="B41" s="29" t="s">
        <v>268</v>
      </c>
      <c r="C41" s="29"/>
      <c r="D41" s="29"/>
      <c r="E41" s="29"/>
    </row>
    <row r="42" spans="1:5" x14ac:dyDescent="0.25">
      <c r="A42" s="13"/>
      <c r="B42" s="30"/>
      <c r="C42" s="30"/>
      <c r="D42" s="30"/>
      <c r="E42" s="30"/>
    </row>
    <row r="43" spans="1:5" ht="114.75" customHeight="1" x14ac:dyDescent="0.25">
      <c r="A43" s="13"/>
      <c r="B43" s="30" t="s">
        <v>269</v>
      </c>
      <c r="C43" s="30"/>
      <c r="D43" s="30"/>
      <c r="E43" s="30"/>
    </row>
    <row r="44" spans="1:5" x14ac:dyDescent="0.25">
      <c r="A44" s="13"/>
      <c r="B44" s="30"/>
      <c r="C44" s="30"/>
      <c r="D44" s="30"/>
      <c r="E44" s="30"/>
    </row>
    <row r="45" spans="1:5" ht="141" customHeight="1" x14ac:dyDescent="0.25">
      <c r="A45" s="13"/>
      <c r="B45" s="29" t="s">
        <v>270</v>
      </c>
      <c r="C45" s="29"/>
      <c r="D45" s="29"/>
      <c r="E45" s="29"/>
    </row>
    <row r="46" spans="1:5" x14ac:dyDescent="0.25">
      <c r="A46" s="13"/>
      <c r="B46" s="30"/>
      <c r="C46" s="30"/>
      <c r="D46" s="30"/>
      <c r="E46" s="30"/>
    </row>
    <row r="47" spans="1:5" ht="115.5" customHeight="1" x14ac:dyDescent="0.25">
      <c r="A47" s="13"/>
      <c r="B47" s="29" t="s">
        <v>271</v>
      </c>
      <c r="C47" s="29"/>
      <c r="D47" s="29"/>
      <c r="E47" s="29"/>
    </row>
    <row r="48" spans="1:5" x14ac:dyDescent="0.25">
      <c r="A48" s="13"/>
      <c r="B48" s="30"/>
      <c r="C48" s="30"/>
      <c r="D48" s="30"/>
      <c r="E48" s="30"/>
    </row>
    <row r="49" spans="1:5" ht="51.75" customHeight="1" x14ac:dyDescent="0.25">
      <c r="A49" s="13"/>
      <c r="B49" s="29" t="s">
        <v>272</v>
      </c>
      <c r="C49" s="29"/>
      <c r="D49" s="29"/>
      <c r="E49" s="29"/>
    </row>
    <row r="50" spans="1:5" x14ac:dyDescent="0.25">
      <c r="A50" s="13"/>
      <c r="B50" s="30"/>
      <c r="C50" s="30"/>
      <c r="D50" s="30"/>
      <c r="E50" s="30"/>
    </row>
    <row r="51" spans="1:5" ht="114.75" customHeight="1" x14ac:dyDescent="0.25">
      <c r="A51" s="13"/>
      <c r="B51" s="30" t="s">
        <v>273</v>
      </c>
      <c r="C51" s="30"/>
      <c r="D51" s="30"/>
      <c r="E51" s="30"/>
    </row>
    <row r="52" spans="1:5" x14ac:dyDescent="0.25">
      <c r="A52" s="13"/>
      <c r="B52" s="30"/>
      <c r="C52" s="30"/>
      <c r="D52" s="30"/>
      <c r="E52" s="30"/>
    </row>
    <row r="53" spans="1:5" ht="63.75" customHeight="1" x14ac:dyDescent="0.25">
      <c r="A53" s="13"/>
      <c r="B53" s="30" t="s">
        <v>274</v>
      </c>
      <c r="C53" s="30"/>
      <c r="D53" s="30"/>
      <c r="E53" s="30"/>
    </row>
    <row r="54" spans="1:5" x14ac:dyDescent="0.25">
      <c r="A54" s="13"/>
      <c r="B54" s="30"/>
      <c r="C54" s="30"/>
      <c r="D54" s="30"/>
      <c r="E54" s="30"/>
    </row>
    <row r="55" spans="1:5" ht="64.5" customHeight="1" x14ac:dyDescent="0.25">
      <c r="A55" s="13"/>
      <c r="B55" s="29" t="s">
        <v>275</v>
      </c>
      <c r="C55" s="29"/>
      <c r="D55" s="29"/>
      <c r="E55" s="29"/>
    </row>
    <row r="56" spans="1:5" x14ac:dyDescent="0.25">
      <c r="A56" s="13"/>
      <c r="B56" s="30"/>
      <c r="C56" s="30"/>
      <c r="D56" s="30"/>
      <c r="E56" s="30"/>
    </row>
    <row r="57" spans="1:5" ht="179.25" customHeight="1" x14ac:dyDescent="0.25">
      <c r="A57" s="13"/>
      <c r="B57" s="29" t="s">
        <v>276</v>
      </c>
      <c r="C57" s="29"/>
      <c r="D57" s="29"/>
      <c r="E57" s="29"/>
    </row>
    <row r="58" spans="1:5" x14ac:dyDescent="0.25">
      <c r="A58" s="13"/>
      <c r="B58" s="30"/>
      <c r="C58" s="30"/>
      <c r="D58" s="30"/>
      <c r="E58" s="30"/>
    </row>
    <row r="59" spans="1:5" ht="128.25" customHeight="1" x14ac:dyDescent="0.25">
      <c r="A59" s="13"/>
      <c r="B59" s="29" t="s">
        <v>277</v>
      </c>
      <c r="C59" s="29"/>
      <c r="D59" s="29"/>
      <c r="E59" s="29"/>
    </row>
    <row r="60" spans="1:5" x14ac:dyDescent="0.25">
      <c r="A60" s="13"/>
      <c r="B60" s="30"/>
      <c r="C60" s="30"/>
      <c r="D60" s="30"/>
      <c r="E60" s="30"/>
    </row>
    <row r="61" spans="1:5" ht="89.25" customHeight="1" x14ac:dyDescent="0.25">
      <c r="A61" s="13"/>
      <c r="B61" s="30" t="s">
        <v>278</v>
      </c>
      <c r="C61" s="30"/>
      <c r="D61" s="30"/>
      <c r="E61" s="30"/>
    </row>
    <row r="62" spans="1:5" x14ac:dyDescent="0.25">
      <c r="A62" s="13"/>
      <c r="B62" s="30"/>
      <c r="C62" s="30"/>
      <c r="D62" s="30"/>
      <c r="E62" s="30"/>
    </row>
    <row r="63" spans="1:5" ht="230.25" customHeight="1" x14ac:dyDescent="0.25">
      <c r="A63" s="13"/>
      <c r="B63" s="29" t="s">
        <v>279</v>
      </c>
      <c r="C63" s="29"/>
      <c r="D63" s="29"/>
      <c r="E63" s="29"/>
    </row>
    <row r="64" spans="1:5" x14ac:dyDescent="0.25">
      <c r="A64" s="13"/>
      <c r="B64" s="30"/>
      <c r="C64" s="30"/>
      <c r="D64" s="30"/>
      <c r="E64" s="30"/>
    </row>
    <row r="65" spans="1:5" ht="89.25" customHeight="1" x14ac:dyDescent="0.25">
      <c r="A65" s="13"/>
      <c r="B65" s="30" t="s">
        <v>280</v>
      </c>
      <c r="C65" s="30"/>
      <c r="D65" s="30"/>
      <c r="E65" s="30"/>
    </row>
    <row r="66" spans="1:5" x14ac:dyDescent="0.25">
      <c r="A66" s="13"/>
      <c r="B66" s="30"/>
      <c r="C66" s="30"/>
      <c r="D66" s="30"/>
      <c r="E66" s="30"/>
    </row>
    <row r="67" spans="1:5" ht="64.5" customHeight="1" x14ac:dyDescent="0.25">
      <c r="A67" s="13"/>
      <c r="B67" s="29" t="s">
        <v>281</v>
      </c>
      <c r="C67" s="29"/>
      <c r="D67" s="29"/>
      <c r="E67" s="29"/>
    </row>
    <row r="68" spans="1:5" x14ac:dyDescent="0.25">
      <c r="A68" s="13"/>
      <c r="B68" s="30"/>
      <c r="C68" s="30"/>
      <c r="D68" s="30"/>
      <c r="E68" s="30"/>
    </row>
    <row r="69" spans="1:5" ht="51.75" customHeight="1" x14ac:dyDescent="0.25">
      <c r="A69" s="13"/>
      <c r="B69" s="29" t="s">
        <v>282</v>
      </c>
      <c r="C69" s="29"/>
      <c r="D69" s="29"/>
      <c r="E69" s="29"/>
    </row>
    <row r="70" spans="1:5" x14ac:dyDescent="0.25">
      <c r="A70" s="13"/>
      <c r="B70" s="30"/>
      <c r="C70" s="30"/>
      <c r="D70" s="30"/>
      <c r="E70" s="30"/>
    </row>
    <row r="71" spans="1:5" ht="128.25" customHeight="1" x14ac:dyDescent="0.25">
      <c r="A71" s="13"/>
      <c r="B71" s="29" t="s">
        <v>283</v>
      </c>
      <c r="C71" s="29"/>
      <c r="D71" s="29"/>
      <c r="E71" s="29"/>
    </row>
    <row r="72" spans="1:5" x14ac:dyDescent="0.25">
      <c r="A72" s="13"/>
      <c r="B72" s="30"/>
      <c r="C72" s="30"/>
      <c r="D72" s="30"/>
      <c r="E72" s="30"/>
    </row>
    <row r="73" spans="1:5" ht="102.75" customHeight="1" x14ac:dyDescent="0.25">
      <c r="A73" s="13"/>
      <c r="B73" s="29" t="s">
        <v>284</v>
      </c>
      <c r="C73" s="29"/>
      <c r="D73" s="29"/>
      <c r="E73" s="29"/>
    </row>
    <row r="74" spans="1:5" x14ac:dyDescent="0.25">
      <c r="A74" s="13"/>
      <c r="B74" s="30"/>
      <c r="C74" s="30"/>
      <c r="D74" s="30"/>
      <c r="E74" s="30"/>
    </row>
    <row r="75" spans="1:5" ht="51.75" customHeight="1" x14ac:dyDescent="0.25">
      <c r="A75" s="13"/>
      <c r="B75" s="29" t="s">
        <v>285</v>
      </c>
      <c r="C75" s="29"/>
      <c r="D75" s="29"/>
      <c r="E75" s="29"/>
    </row>
    <row r="76" spans="1:5" x14ac:dyDescent="0.25">
      <c r="A76" s="13"/>
      <c r="B76" s="30"/>
      <c r="C76" s="30"/>
      <c r="D76" s="30"/>
      <c r="E76" s="30"/>
    </row>
    <row r="77" spans="1:5" ht="64.5" customHeight="1" x14ac:dyDescent="0.25">
      <c r="A77" s="13"/>
      <c r="B77" s="29" t="s">
        <v>286</v>
      </c>
      <c r="C77" s="29"/>
      <c r="D77" s="29"/>
      <c r="E77" s="29"/>
    </row>
    <row r="78" spans="1:5" x14ac:dyDescent="0.25">
      <c r="A78" s="13"/>
      <c r="B78" s="30"/>
      <c r="C78" s="30"/>
      <c r="D78" s="30"/>
      <c r="E78" s="30"/>
    </row>
    <row r="79" spans="1:5" ht="39" customHeight="1" x14ac:dyDescent="0.25">
      <c r="A79" s="13"/>
      <c r="B79" s="29" t="s">
        <v>287</v>
      </c>
      <c r="C79" s="29"/>
      <c r="D79" s="29"/>
      <c r="E79" s="29"/>
    </row>
    <row r="80" spans="1:5" x14ac:dyDescent="0.25">
      <c r="A80" s="13"/>
      <c r="B80" s="30"/>
      <c r="C80" s="30"/>
      <c r="D80" s="30"/>
      <c r="E80" s="30"/>
    </row>
    <row r="81" spans="1:5" x14ac:dyDescent="0.25">
      <c r="A81" s="13"/>
      <c r="B81" s="31" t="s">
        <v>288</v>
      </c>
      <c r="C81" s="31"/>
      <c r="D81" s="31"/>
      <c r="E81" s="31"/>
    </row>
    <row r="82" spans="1:5" x14ac:dyDescent="0.25">
      <c r="A82" s="13"/>
      <c r="B82" s="30"/>
      <c r="C82" s="30"/>
      <c r="D82" s="30"/>
      <c r="E82" s="30"/>
    </row>
    <row r="83" spans="1:5" ht="267.75" customHeight="1" x14ac:dyDescent="0.25">
      <c r="A83" s="13"/>
      <c r="B83" s="30" t="s">
        <v>289</v>
      </c>
      <c r="C83" s="30"/>
      <c r="D83" s="30"/>
      <c r="E83" s="30"/>
    </row>
    <row r="84" spans="1:5" x14ac:dyDescent="0.25">
      <c r="A84" s="13"/>
      <c r="B84" s="30"/>
      <c r="C84" s="30"/>
      <c r="D84" s="30"/>
      <c r="E84" s="30"/>
    </row>
    <row r="85" spans="1:5" ht="204" customHeight="1" x14ac:dyDescent="0.25">
      <c r="A85" s="13"/>
      <c r="B85" s="30" t="s">
        <v>290</v>
      </c>
      <c r="C85" s="30"/>
      <c r="D85" s="30"/>
      <c r="E85" s="30"/>
    </row>
    <row r="86" spans="1:5" x14ac:dyDescent="0.25">
      <c r="A86" s="13"/>
      <c r="B86" s="30"/>
      <c r="C86" s="30"/>
      <c r="D86" s="30"/>
      <c r="E86" s="30"/>
    </row>
    <row r="87" spans="1:5" ht="293.25" customHeight="1" x14ac:dyDescent="0.25">
      <c r="A87" s="13"/>
      <c r="B87" s="30" t="s">
        <v>291</v>
      </c>
      <c r="C87" s="30"/>
      <c r="D87" s="30"/>
      <c r="E87" s="30"/>
    </row>
    <row r="88" spans="1:5" x14ac:dyDescent="0.25">
      <c r="A88" s="13"/>
      <c r="B88" s="30"/>
      <c r="C88" s="30"/>
      <c r="D88" s="30"/>
      <c r="E88" s="30"/>
    </row>
    <row r="89" spans="1:5" ht="242.25" customHeight="1" x14ac:dyDescent="0.25">
      <c r="A89" s="13"/>
      <c r="B89" s="30" t="s">
        <v>292</v>
      </c>
      <c r="C89" s="30"/>
      <c r="D89" s="30"/>
      <c r="E89" s="30"/>
    </row>
    <row r="90" spans="1:5" x14ac:dyDescent="0.25">
      <c r="A90" s="13"/>
      <c r="B90" s="30"/>
      <c r="C90" s="30"/>
      <c r="D90" s="30"/>
      <c r="E90" s="30"/>
    </row>
    <row r="91" spans="1:5" ht="153" customHeight="1" x14ac:dyDescent="0.25">
      <c r="A91" s="13"/>
      <c r="B91" s="30" t="s">
        <v>293</v>
      </c>
      <c r="C91" s="30"/>
      <c r="D91" s="30"/>
      <c r="E91" s="30"/>
    </row>
    <row r="92" spans="1:5" x14ac:dyDescent="0.25">
      <c r="A92" s="13"/>
      <c r="B92" s="30"/>
      <c r="C92" s="30"/>
      <c r="D92" s="30"/>
      <c r="E92" s="30"/>
    </row>
    <row r="93" spans="1:5" ht="191.25" customHeight="1" x14ac:dyDescent="0.25">
      <c r="A93" s="13"/>
      <c r="B93" s="30" t="s">
        <v>294</v>
      </c>
      <c r="C93" s="30"/>
      <c r="D93" s="30"/>
      <c r="E93" s="30"/>
    </row>
    <row r="94" spans="1:5" x14ac:dyDescent="0.25">
      <c r="A94" s="13"/>
      <c r="B94" s="30"/>
      <c r="C94" s="30"/>
      <c r="D94" s="30"/>
      <c r="E94" s="30"/>
    </row>
    <row r="95" spans="1:5" ht="114.75" customHeight="1" x14ac:dyDescent="0.25">
      <c r="A95" s="13"/>
      <c r="B95" s="30" t="s">
        <v>295</v>
      </c>
      <c r="C95" s="30"/>
      <c r="D95" s="30"/>
      <c r="E95" s="30"/>
    </row>
    <row r="96" spans="1:5" x14ac:dyDescent="0.25">
      <c r="A96" s="13"/>
      <c r="B96" s="30"/>
      <c r="C96" s="30"/>
      <c r="D96" s="30"/>
      <c r="E96" s="30"/>
    </row>
    <row r="97" spans="1:5" ht="178.5" customHeight="1" x14ac:dyDescent="0.25">
      <c r="A97" s="13"/>
      <c r="B97" s="30" t="s">
        <v>296</v>
      </c>
      <c r="C97" s="30"/>
      <c r="D97" s="30"/>
      <c r="E97" s="30"/>
    </row>
    <row r="98" spans="1:5" x14ac:dyDescent="0.25">
      <c r="A98" s="13"/>
      <c r="B98" s="30"/>
      <c r="C98" s="30"/>
      <c r="D98" s="30"/>
      <c r="E98" s="30"/>
    </row>
    <row r="99" spans="1:5" ht="204" customHeight="1" x14ac:dyDescent="0.25">
      <c r="A99" s="13"/>
      <c r="B99" s="30" t="s">
        <v>297</v>
      </c>
      <c r="C99" s="30"/>
      <c r="D99" s="30"/>
      <c r="E99" s="30"/>
    </row>
    <row r="100" spans="1:5" x14ac:dyDescent="0.25">
      <c r="A100" s="13"/>
      <c r="B100" s="30"/>
      <c r="C100" s="30"/>
      <c r="D100" s="30"/>
      <c r="E100" s="30"/>
    </row>
    <row r="101" spans="1:5" ht="267.75" customHeight="1" x14ac:dyDescent="0.25">
      <c r="A101" s="13"/>
      <c r="B101" s="30" t="s">
        <v>298</v>
      </c>
      <c r="C101" s="30"/>
      <c r="D101" s="30"/>
      <c r="E101" s="30"/>
    </row>
    <row r="102" spans="1:5" x14ac:dyDescent="0.25">
      <c r="A102" s="13"/>
      <c r="B102" s="30"/>
      <c r="C102" s="30"/>
      <c r="D102" s="30"/>
      <c r="E102" s="30"/>
    </row>
    <row r="103" spans="1:5" ht="267.75" customHeight="1" x14ac:dyDescent="0.25">
      <c r="A103" s="13"/>
      <c r="B103" s="30" t="s">
        <v>299</v>
      </c>
      <c r="C103" s="30"/>
      <c r="D103" s="30"/>
      <c r="E103" s="30"/>
    </row>
    <row r="104" spans="1:5" x14ac:dyDescent="0.25">
      <c r="A104" s="13"/>
      <c r="B104" s="30"/>
      <c r="C104" s="30"/>
      <c r="D104" s="30"/>
      <c r="E104" s="30"/>
    </row>
    <row r="105" spans="1:5" ht="191.25" customHeight="1" x14ac:dyDescent="0.25">
      <c r="A105" s="13"/>
      <c r="B105" s="30" t="s">
        <v>300</v>
      </c>
      <c r="C105" s="30"/>
      <c r="D105" s="30"/>
      <c r="E105" s="30"/>
    </row>
    <row r="106" spans="1:5" x14ac:dyDescent="0.25">
      <c r="A106" s="13"/>
      <c r="B106" s="30"/>
      <c r="C106" s="30"/>
      <c r="D106" s="30"/>
      <c r="E106" s="30"/>
    </row>
    <row r="107" spans="1:5" ht="191.25" customHeight="1" x14ac:dyDescent="0.25">
      <c r="A107" s="13"/>
      <c r="B107" s="30" t="s">
        <v>301</v>
      </c>
      <c r="C107" s="30"/>
      <c r="D107" s="30"/>
      <c r="E107" s="30"/>
    </row>
    <row r="108" spans="1:5" x14ac:dyDescent="0.25">
      <c r="A108" s="13"/>
      <c r="B108" s="30"/>
      <c r="C108" s="30"/>
      <c r="D108" s="30"/>
      <c r="E108" s="30"/>
    </row>
    <row r="109" spans="1:5" ht="140.25" customHeight="1" x14ac:dyDescent="0.25">
      <c r="A109" s="13"/>
      <c r="B109" s="30" t="s">
        <v>302</v>
      </c>
      <c r="C109" s="30"/>
      <c r="D109" s="30"/>
      <c r="E109" s="30"/>
    </row>
    <row r="110" spans="1:5" x14ac:dyDescent="0.25">
      <c r="A110" s="13"/>
      <c r="B110" s="32"/>
      <c r="C110" s="32"/>
      <c r="D110" s="32"/>
      <c r="E110" s="32"/>
    </row>
  </sheetData>
  <mergeCells count="108">
    <mergeCell ref="B109:E109"/>
    <mergeCell ref="B110:E110"/>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4:E34"/>
    <mergeCell ref="B36:E36"/>
    <mergeCell ref="B38:E38"/>
    <mergeCell ref="B40:E40"/>
    <mergeCell ref="B41:E41"/>
    <mergeCell ref="B42:E42"/>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0"/>
    <mergeCell ref="B4:E4"/>
    <mergeCell ref="B5:E5"/>
    <mergeCell ref="B6:E6"/>
    <mergeCell ref="B7:E7"/>
    <mergeCell ref="B8:E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2766</v>
      </c>
      <c r="B1" s="9" t="s">
        <v>3</v>
      </c>
      <c r="C1" s="9" t="s">
        <v>29</v>
      </c>
    </row>
    <row r="2" spans="1:3" ht="30" x14ac:dyDescent="0.25">
      <c r="A2" s="1" t="s">
        <v>28</v>
      </c>
      <c r="B2" s="9"/>
      <c r="C2" s="9"/>
    </row>
    <row r="3" spans="1:3" x14ac:dyDescent="0.25">
      <c r="A3" s="2" t="s">
        <v>1821</v>
      </c>
      <c r="B3" s="4"/>
      <c r="C3" s="4"/>
    </row>
    <row r="4" spans="1:3" x14ac:dyDescent="0.25">
      <c r="A4" s="3" t="s">
        <v>2760</v>
      </c>
      <c r="B4" s="4"/>
      <c r="C4" s="4"/>
    </row>
    <row r="5" spans="1:3" ht="30" x14ac:dyDescent="0.25">
      <c r="A5" s="2" t="s">
        <v>2767</v>
      </c>
      <c r="B5" s="8">
        <v>178</v>
      </c>
      <c r="C5" s="8">
        <v>288</v>
      </c>
    </row>
    <row r="6" spans="1:3" ht="30" x14ac:dyDescent="0.25">
      <c r="A6" s="2" t="s">
        <v>2768</v>
      </c>
      <c r="B6" s="4">
        <v>178</v>
      </c>
      <c r="C6" s="4">
        <v>288</v>
      </c>
    </row>
    <row r="7" spans="1:3" ht="30" x14ac:dyDescent="0.25">
      <c r="A7" s="3" t="s">
        <v>2763</v>
      </c>
      <c r="B7" s="4"/>
      <c r="C7" s="4"/>
    </row>
    <row r="8" spans="1:3" x14ac:dyDescent="0.25">
      <c r="A8" s="2" t="s">
        <v>2769</v>
      </c>
      <c r="B8" s="4">
        <v>317</v>
      </c>
      <c r="C8" s="4"/>
    </row>
    <row r="9" spans="1:3" x14ac:dyDescent="0.25">
      <c r="A9" s="2" t="s">
        <v>2765</v>
      </c>
      <c r="B9" s="8">
        <v>-139</v>
      </c>
      <c r="C9" s="8">
        <v>288</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2770</v>
      </c>
      <c r="B1" s="9" t="s">
        <v>3</v>
      </c>
      <c r="C1" s="9" t="s">
        <v>29</v>
      </c>
      <c r="D1" s="9" t="s">
        <v>85</v>
      </c>
      <c r="E1" s="9" t="s">
        <v>2272</v>
      </c>
    </row>
    <row r="2" spans="1:5" ht="30" x14ac:dyDescent="0.25">
      <c r="A2" s="1" t="s">
        <v>28</v>
      </c>
      <c r="B2" s="9"/>
      <c r="C2" s="9"/>
      <c r="D2" s="9"/>
      <c r="E2" s="9"/>
    </row>
    <row r="3" spans="1:5" x14ac:dyDescent="0.25">
      <c r="A3" s="3" t="s">
        <v>1931</v>
      </c>
      <c r="B3" s="4"/>
      <c r="C3" s="4"/>
      <c r="D3" s="4"/>
      <c r="E3" s="4"/>
    </row>
    <row r="4" spans="1:5" ht="30" x14ac:dyDescent="0.25">
      <c r="A4" s="2" t="s">
        <v>1936</v>
      </c>
      <c r="B4" s="8">
        <v>757834</v>
      </c>
      <c r="C4" s="8">
        <v>1034180</v>
      </c>
      <c r="D4" s="4"/>
      <c r="E4" s="4"/>
    </row>
    <row r="5" spans="1:5" x14ac:dyDescent="0.25">
      <c r="A5" s="2" t="s">
        <v>48</v>
      </c>
      <c r="B5" s="7">
        <v>68199</v>
      </c>
      <c r="C5" s="7">
        <v>83951</v>
      </c>
      <c r="D5" s="4"/>
      <c r="E5" s="4"/>
    </row>
    <row r="6" spans="1:5" x14ac:dyDescent="0.25">
      <c r="A6" s="2" t="s">
        <v>50</v>
      </c>
      <c r="B6" s="7">
        <v>4751522</v>
      </c>
      <c r="C6" s="7">
        <v>4583413</v>
      </c>
      <c r="D6" s="4"/>
      <c r="E6" s="4"/>
    </row>
    <row r="7" spans="1:5" x14ac:dyDescent="0.25">
      <c r="A7" s="3" t="s">
        <v>2771</v>
      </c>
      <c r="B7" s="4"/>
      <c r="C7" s="4"/>
      <c r="D7" s="4"/>
      <c r="E7" s="4"/>
    </row>
    <row r="8" spans="1:5" x14ac:dyDescent="0.25">
      <c r="A8" s="2" t="s">
        <v>1358</v>
      </c>
      <c r="B8" s="7">
        <v>25388</v>
      </c>
      <c r="C8" s="7">
        <v>25370</v>
      </c>
      <c r="D8" s="4"/>
      <c r="E8" s="4"/>
    </row>
    <row r="9" spans="1:5" x14ac:dyDescent="0.25">
      <c r="A9" s="2" t="s">
        <v>57</v>
      </c>
      <c r="B9" s="7">
        <v>4140628</v>
      </c>
      <c r="C9" s="7">
        <v>3968267</v>
      </c>
      <c r="D9" s="4"/>
      <c r="E9" s="4"/>
    </row>
    <row r="10" spans="1:5" x14ac:dyDescent="0.25">
      <c r="A10" s="2" t="s">
        <v>1700</v>
      </c>
      <c r="B10" s="4" t="s">
        <v>59</v>
      </c>
      <c r="C10" s="4" t="s">
        <v>59</v>
      </c>
      <c r="D10" s="4"/>
      <c r="E10" s="4"/>
    </row>
    <row r="11" spans="1:5" x14ac:dyDescent="0.25">
      <c r="A11" s="3" t="s">
        <v>2772</v>
      </c>
      <c r="B11" s="4"/>
      <c r="C11" s="4"/>
      <c r="D11" s="4"/>
      <c r="E11" s="4"/>
    </row>
    <row r="12" spans="1:5" ht="60" x14ac:dyDescent="0.25">
      <c r="A12" s="2" t="s">
        <v>2773</v>
      </c>
      <c r="B12" s="4" t="s">
        <v>59</v>
      </c>
      <c r="C12" s="4" t="s">
        <v>59</v>
      </c>
      <c r="D12" s="4"/>
      <c r="E12" s="4"/>
    </row>
    <row r="13" spans="1:5" ht="90" x14ac:dyDescent="0.25">
      <c r="A13" s="2" t="s">
        <v>2774</v>
      </c>
      <c r="B13" s="4">
        <v>826</v>
      </c>
      <c r="C13" s="4">
        <v>823</v>
      </c>
      <c r="D13" s="4"/>
      <c r="E13" s="4"/>
    </row>
    <row r="14" spans="1:5" x14ac:dyDescent="0.25">
      <c r="A14" s="2" t="s">
        <v>63</v>
      </c>
      <c r="B14" s="7">
        <v>362685</v>
      </c>
      <c r="C14" s="7">
        <v>356963</v>
      </c>
      <c r="D14" s="4"/>
      <c r="E14" s="4"/>
    </row>
    <row r="15" spans="1:5" ht="45" x14ac:dyDescent="0.25">
      <c r="A15" s="2" t="s">
        <v>64</v>
      </c>
      <c r="B15" s="7">
        <v>-14306</v>
      </c>
      <c r="C15" s="7">
        <v>-16102</v>
      </c>
      <c r="D15" s="4"/>
      <c r="E15" s="4"/>
    </row>
    <row r="16" spans="1:5" x14ac:dyDescent="0.25">
      <c r="A16" s="2" t="s">
        <v>65</v>
      </c>
      <c r="B16" s="7">
        <v>360058</v>
      </c>
      <c r="C16" s="7">
        <v>342025</v>
      </c>
      <c r="D16" s="4"/>
      <c r="E16" s="4"/>
    </row>
    <row r="17" spans="1:5" ht="30" x14ac:dyDescent="0.25">
      <c r="A17" s="2" t="s">
        <v>66</v>
      </c>
      <c r="B17" s="7">
        <v>-22663</v>
      </c>
      <c r="C17" s="7">
        <v>-21354</v>
      </c>
      <c r="D17" s="7">
        <v>-7027</v>
      </c>
      <c r="E17" s="4"/>
    </row>
    <row r="18" spans="1:5" ht="45" x14ac:dyDescent="0.25">
      <c r="A18" s="2" t="s">
        <v>2775</v>
      </c>
      <c r="B18" s="7">
        <v>-75706</v>
      </c>
      <c r="C18" s="7">
        <v>-47209</v>
      </c>
      <c r="D18" s="4"/>
      <c r="E18" s="4"/>
    </row>
    <row r="19" spans="1:5" x14ac:dyDescent="0.25">
      <c r="A19" s="2" t="s">
        <v>68</v>
      </c>
      <c r="B19" s="7">
        <v>610894</v>
      </c>
      <c r="C19" s="7">
        <v>615146</v>
      </c>
      <c r="D19" s="7">
        <v>633873</v>
      </c>
      <c r="E19" s="7">
        <v>629380</v>
      </c>
    </row>
    <row r="20" spans="1:5" ht="30" x14ac:dyDescent="0.25">
      <c r="A20" s="2" t="s">
        <v>69</v>
      </c>
      <c r="B20" s="7">
        <v>4751522</v>
      </c>
      <c r="C20" s="7">
        <v>4583413</v>
      </c>
      <c r="D20" s="4"/>
      <c r="E20" s="4"/>
    </row>
    <row r="21" spans="1:5" x14ac:dyDescent="0.25">
      <c r="A21" s="2" t="s">
        <v>2137</v>
      </c>
      <c r="B21" s="4"/>
      <c r="C21" s="4"/>
      <c r="D21" s="4"/>
      <c r="E21" s="4"/>
    </row>
    <row r="22" spans="1:5" x14ac:dyDescent="0.25">
      <c r="A22" s="3" t="s">
        <v>1931</v>
      </c>
      <c r="B22" s="4"/>
      <c r="C22" s="4"/>
      <c r="D22" s="4"/>
      <c r="E22" s="4"/>
    </row>
    <row r="23" spans="1:5" x14ac:dyDescent="0.25">
      <c r="A23" s="2" t="s">
        <v>1932</v>
      </c>
      <c r="B23" s="4">
        <v>847</v>
      </c>
      <c r="C23" s="7">
        <v>3818</v>
      </c>
      <c r="D23" s="4"/>
      <c r="E23" s="4"/>
    </row>
    <row r="24" spans="1:5" x14ac:dyDescent="0.25">
      <c r="A24" s="2" t="s">
        <v>1933</v>
      </c>
      <c r="B24" s="7">
        <v>474108</v>
      </c>
      <c r="C24" s="7">
        <v>32754</v>
      </c>
      <c r="D24" s="4"/>
      <c r="E24" s="4"/>
    </row>
    <row r="25" spans="1:5" x14ac:dyDescent="0.25">
      <c r="A25" s="2" t="s">
        <v>1934</v>
      </c>
      <c r="B25" s="7">
        <v>615449</v>
      </c>
      <c r="C25" s="7">
        <v>598132</v>
      </c>
      <c r="D25" s="4"/>
      <c r="E25" s="4"/>
    </row>
    <row r="26" spans="1:5" x14ac:dyDescent="0.25">
      <c r="A26" s="2" t="s">
        <v>1935</v>
      </c>
      <c r="B26" s="4">
        <v>774</v>
      </c>
      <c r="C26" s="4">
        <v>774</v>
      </c>
      <c r="D26" s="4"/>
      <c r="E26" s="4"/>
    </row>
    <row r="27" spans="1:5" ht="30" x14ac:dyDescent="0.25">
      <c r="A27" s="2" t="s">
        <v>1936</v>
      </c>
      <c r="B27" s="4"/>
      <c r="C27" s="4">
        <v>12</v>
      </c>
      <c r="D27" s="4"/>
      <c r="E27" s="4"/>
    </row>
    <row r="28" spans="1:5" x14ac:dyDescent="0.25">
      <c r="A28" s="2" t="s">
        <v>1937</v>
      </c>
      <c r="B28" s="7">
        <v>1588</v>
      </c>
      <c r="C28" s="7">
        <v>1707</v>
      </c>
      <c r="D28" s="4"/>
      <c r="E28" s="4"/>
    </row>
    <row r="29" spans="1:5" x14ac:dyDescent="0.25">
      <c r="A29" s="2" t="s">
        <v>48</v>
      </c>
      <c r="B29" s="7">
        <v>6711</v>
      </c>
      <c r="C29" s="7">
        <v>3598</v>
      </c>
      <c r="D29" s="4"/>
      <c r="E29" s="4"/>
    </row>
    <row r="30" spans="1:5" x14ac:dyDescent="0.25">
      <c r="A30" s="2" t="s">
        <v>50</v>
      </c>
      <c r="B30" s="7">
        <v>1099477</v>
      </c>
      <c r="C30" s="7">
        <v>640795</v>
      </c>
      <c r="D30" s="4"/>
      <c r="E30" s="4"/>
    </row>
    <row r="31" spans="1:5" x14ac:dyDescent="0.25">
      <c r="A31" s="3" t="s">
        <v>2771</v>
      </c>
      <c r="B31" s="4"/>
      <c r="C31" s="4"/>
      <c r="D31" s="4"/>
      <c r="E31" s="4"/>
    </row>
    <row r="32" spans="1:5" x14ac:dyDescent="0.25">
      <c r="A32" s="2" t="s">
        <v>1940</v>
      </c>
      <c r="B32" s="4">
        <v>138</v>
      </c>
      <c r="C32" s="4">
        <v>258</v>
      </c>
      <c r="D32" s="4"/>
      <c r="E32" s="4"/>
    </row>
    <row r="33" spans="1:5" x14ac:dyDescent="0.25">
      <c r="A33" s="2" t="s">
        <v>199</v>
      </c>
      <c r="B33" s="4">
        <v>21</v>
      </c>
      <c r="C33" s="4">
        <v>21</v>
      </c>
      <c r="D33" s="4"/>
      <c r="E33" s="4"/>
    </row>
    <row r="34" spans="1:5" x14ac:dyDescent="0.25">
      <c r="A34" s="2" t="s">
        <v>1941</v>
      </c>
      <c r="B34" s="7">
        <v>463036</v>
      </c>
      <c r="C34" s="4"/>
      <c r="D34" s="4"/>
      <c r="E34" s="4"/>
    </row>
    <row r="35" spans="1:5" x14ac:dyDescent="0.25">
      <c r="A35" s="2" t="s">
        <v>1358</v>
      </c>
      <c r="B35" s="7">
        <v>25388</v>
      </c>
      <c r="C35" s="7">
        <v>25370</v>
      </c>
      <c r="D35" s="4"/>
      <c r="E35" s="4"/>
    </row>
    <row r="36" spans="1:5" x14ac:dyDescent="0.25">
      <c r="A36" s="2" t="s">
        <v>57</v>
      </c>
      <c r="B36" s="7">
        <v>488583</v>
      </c>
      <c r="C36" s="7">
        <v>25649</v>
      </c>
      <c r="D36" s="4"/>
      <c r="E36" s="4"/>
    </row>
    <row r="37" spans="1:5" x14ac:dyDescent="0.25">
      <c r="A37" s="2" t="s">
        <v>1700</v>
      </c>
      <c r="B37" s="4" t="s">
        <v>59</v>
      </c>
      <c r="C37" s="4" t="s">
        <v>59</v>
      </c>
      <c r="D37" s="4"/>
      <c r="E37" s="4"/>
    </row>
    <row r="38" spans="1:5" x14ac:dyDescent="0.25">
      <c r="A38" s="3" t="s">
        <v>2772</v>
      </c>
      <c r="B38" s="4"/>
      <c r="C38" s="4"/>
      <c r="D38" s="4"/>
      <c r="E38" s="4"/>
    </row>
    <row r="39" spans="1:5" ht="60" x14ac:dyDescent="0.25">
      <c r="A39" s="2" t="s">
        <v>2773</v>
      </c>
      <c r="B39" s="4" t="s">
        <v>59</v>
      </c>
      <c r="C39" s="4" t="s">
        <v>59</v>
      </c>
      <c r="D39" s="4"/>
      <c r="E39" s="4"/>
    </row>
    <row r="40" spans="1:5" ht="90" x14ac:dyDescent="0.25">
      <c r="A40" s="2" t="s">
        <v>2774</v>
      </c>
      <c r="B40" s="4">
        <v>826</v>
      </c>
      <c r="C40" s="4">
        <v>823</v>
      </c>
      <c r="D40" s="4"/>
      <c r="E40" s="4"/>
    </row>
    <row r="41" spans="1:5" x14ac:dyDescent="0.25">
      <c r="A41" s="2" t="s">
        <v>63</v>
      </c>
      <c r="B41" s="7">
        <v>362685</v>
      </c>
      <c r="C41" s="7">
        <v>356963</v>
      </c>
      <c r="D41" s="4"/>
      <c r="E41" s="4"/>
    </row>
    <row r="42" spans="1:5" ht="45" x14ac:dyDescent="0.25">
      <c r="A42" s="2" t="s">
        <v>64</v>
      </c>
      <c r="B42" s="7">
        <v>-14306</v>
      </c>
      <c r="C42" s="7">
        <v>-16102</v>
      </c>
      <c r="D42" s="4"/>
      <c r="E42" s="4"/>
    </row>
    <row r="43" spans="1:5" x14ac:dyDescent="0.25">
      <c r="A43" s="2" t="s">
        <v>65</v>
      </c>
      <c r="B43" s="7">
        <v>360058</v>
      </c>
      <c r="C43" s="7">
        <v>342025</v>
      </c>
      <c r="D43" s="4"/>
      <c r="E43" s="4"/>
    </row>
    <row r="44" spans="1:5" ht="30" x14ac:dyDescent="0.25">
      <c r="A44" s="2" t="s">
        <v>66</v>
      </c>
      <c r="B44" s="7">
        <v>-22663</v>
      </c>
      <c r="C44" s="7">
        <v>-21354</v>
      </c>
      <c r="D44" s="4"/>
      <c r="E44" s="4"/>
    </row>
    <row r="45" spans="1:5" ht="45" x14ac:dyDescent="0.25">
      <c r="A45" s="2" t="s">
        <v>2775</v>
      </c>
      <c r="B45" s="7">
        <v>-75706</v>
      </c>
      <c r="C45" s="7">
        <v>-47209</v>
      </c>
      <c r="D45" s="4"/>
      <c r="E45" s="4"/>
    </row>
    <row r="46" spans="1:5" x14ac:dyDescent="0.25">
      <c r="A46" s="2" t="s">
        <v>68</v>
      </c>
      <c r="B46" s="7">
        <v>610894</v>
      </c>
      <c r="C46" s="7">
        <v>615146</v>
      </c>
      <c r="D46" s="4"/>
      <c r="E46" s="4"/>
    </row>
    <row r="47" spans="1:5" ht="30" x14ac:dyDescent="0.25">
      <c r="A47" s="2" t="s">
        <v>69</v>
      </c>
      <c r="B47" s="8">
        <v>1099477</v>
      </c>
      <c r="C47" s="8">
        <v>640795</v>
      </c>
      <c r="D47" s="4"/>
      <c r="E47" s="4"/>
    </row>
  </sheetData>
  <mergeCells count="4">
    <mergeCell ref="B1:B2"/>
    <mergeCell ref="C1:C2"/>
    <mergeCell ref="D1:D2"/>
    <mergeCell ref="E1:E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2776</v>
      </c>
      <c r="B1" s="1" t="s">
        <v>3</v>
      </c>
      <c r="C1" s="1" t="s">
        <v>29</v>
      </c>
    </row>
    <row r="2" spans="1:3" x14ac:dyDescent="0.25">
      <c r="A2" s="3" t="s">
        <v>2777</v>
      </c>
      <c r="B2" s="4"/>
      <c r="C2" s="4"/>
    </row>
    <row r="3" spans="1:3" ht="30" x14ac:dyDescent="0.25">
      <c r="A3" s="2" t="s">
        <v>75</v>
      </c>
      <c r="B3" s="6">
        <v>0.01</v>
      </c>
      <c r="C3" s="6">
        <v>0.01</v>
      </c>
    </row>
    <row r="4" spans="1:3" x14ac:dyDescent="0.25">
      <c r="A4" s="2" t="s">
        <v>76</v>
      </c>
      <c r="B4" s="7">
        <v>100000000</v>
      </c>
      <c r="C4" s="7">
        <v>100000000</v>
      </c>
    </row>
    <row r="5" spans="1:3" x14ac:dyDescent="0.25">
      <c r="A5" s="2" t="s">
        <v>77</v>
      </c>
      <c r="B5" s="4">
        <v>0</v>
      </c>
      <c r="C5" s="4">
        <v>0</v>
      </c>
    </row>
    <row r="6" spans="1:3" x14ac:dyDescent="0.25">
      <c r="A6" s="2" t="s">
        <v>78</v>
      </c>
      <c r="B6" s="4">
        <v>0</v>
      </c>
      <c r="C6" s="4">
        <v>0</v>
      </c>
    </row>
    <row r="7" spans="1:3" ht="30" x14ac:dyDescent="0.25">
      <c r="A7" s="2" t="s">
        <v>79</v>
      </c>
      <c r="B7" s="6">
        <v>0.01</v>
      </c>
      <c r="C7" s="6">
        <v>0.01</v>
      </c>
    </row>
    <row r="8" spans="1:3" x14ac:dyDescent="0.25">
      <c r="A8" s="2" t="s">
        <v>80</v>
      </c>
      <c r="B8" s="7">
        <v>300000000</v>
      </c>
      <c r="C8" s="7">
        <v>300000000</v>
      </c>
    </row>
    <row r="9" spans="1:3" x14ac:dyDescent="0.25">
      <c r="A9" s="2" t="s">
        <v>81</v>
      </c>
      <c r="B9" s="7">
        <v>82561707</v>
      </c>
      <c r="C9" s="7">
        <v>82298707</v>
      </c>
    </row>
    <row r="10" spans="1:3" x14ac:dyDescent="0.25">
      <c r="A10" s="2" t="s">
        <v>82</v>
      </c>
      <c r="B10" s="7">
        <v>75187192</v>
      </c>
      <c r="C10" s="7">
        <v>77123026</v>
      </c>
    </row>
    <row r="11" spans="1:3" x14ac:dyDescent="0.25">
      <c r="A11" s="2" t="s">
        <v>83</v>
      </c>
      <c r="B11" s="7">
        <v>7374515</v>
      </c>
      <c r="C11" s="7">
        <v>5175681</v>
      </c>
    </row>
    <row r="12" spans="1:3" x14ac:dyDescent="0.25">
      <c r="A12" s="2" t="s">
        <v>2137</v>
      </c>
      <c r="B12" s="4"/>
      <c r="C12" s="4"/>
    </row>
    <row r="13" spans="1:3" x14ac:dyDescent="0.25">
      <c r="A13" s="3" t="s">
        <v>2777</v>
      </c>
      <c r="B13" s="4"/>
      <c r="C13" s="4"/>
    </row>
    <row r="14" spans="1:3" ht="30" x14ac:dyDescent="0.25">
      <c r="A14" s="2" t="s">
        <v>75</v>
      </c>
      <c r="B14" s="6">
        <v>0.01</v>
      </c>
      <c r="C14" s="6">
        <v>0.01</v>
      </c>
    </row>
    <row r="15" spans="1:3" x14ac:dyDescent="0.25">
      <c r="A15" s="2" t="s">
        <v>76</v>
      </c>
      <c r="B15" s="7">
        <v>100000000</v>
      </c>
      <c r="C15" s="7">
        <v>100000000</v>
      </c>
    </row>
    <row r="16" spans="1:3" x14ac:dyDescent="0.25">
      <c r="A16" s="2" t="s">
        <v>77</v>
      </c>
      <c r="B16" s="4">
        <v>0</v>
      </c>
      <c r="C16" s="4">
        <v>0</v>
      </c>
    </row>
    <row r="17" spans="1:3" x14ac:dyDescent="0.25">
      <c r="A17" s="2" t="s">
        <v>78</v>
      </c>
      <c r="B17" s="4">
        <v>0</v>
      </c>
      <c r="C17" s="4">
        <v>0</v>
      </c>
    </row>
    <row r="18" spans="1:3" ht="30" x14ac:dyDescent="0.25">
      <c r="A18" s="2" t="s">
        <v>79</v>
      </c>
      <c r="B18" s="6">
        <v>0.01</v>
      </c>
      <c r="C18" s="6">
        <v>0.01</v>
      </c>
    </row>
    <row r="19" spans="1:3" x14ac:dyDescent="0.25">
      <c r="A19" s="2" t="s">
        <v>80</v>
      </c>
      <c r="B19" s="7">
        <v>300000000</v>
      </c>
      <c r="C19" s="7">
        <v>300000000</v>
      </c>
    </row>
    <row r="20" spans="1:3" x14ac:dyDescent="0.25">
      <c r="A20" s="2" t="s">
        <v>81</v>
      </c>
      <c r="B20" s="7">
        <v>82561707</v>
      </c>
      <c r="C20" s="7">
        <v>82298707</v>
      </c>
    </row>
    <row r="21" spans="1:3" x14ac:dyDescent="0.25">
      <c r="A21" s="2" t="s">
        <v>82</v>
      </c>
      <c r="B21" s="7">
        <v>75187192</v>
      </c>
      <c r="C21" s="7">
        <v>77123026</v>
      </c>
    </row>
    <row r="22" spans="1:3" x14ac:dyDescent="0.25">
      <c r="A22" s="2" t="s">
        <v>83</v>
      </c>
      <c r="B22" s="7">
        <v>7374515</v>
      </c>
      <c r="C22" s="7">
        <v>5175681</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2778</v>
      </c>
      <c r="B1" s="9" t="s">
        <v>2</v>
      </c>
      <c r="C1" s="9"/>
      <c r="D1" s="9"/>
    </row>
    <row r="2" spans="1:4" ht="30" x14ac:dyDescent="0.25">
      <c r="A2" s="1" t="s">
        <v>28</v>
      </c>
      <c r="B2" s="1" t="s">
        <v>3</v>
      </c>
      <c r="C2" s="1" t="s">
        <v>29</v>
      </c>
      <c r="D2" s="1" t="s">
        <v>85</v>
      </c>
    </row>
    <row r="3" spans="1:4" x14ac:dyDescent="0.25">
      <c r="A3" s="3" t="s">
        <v>1954</v>
      </c>
      <c r="B3" s="4"/>
      <c r="C3" s="4"/>
      <c r="D3" s="4"/>
    </row>
    <row r="4" spans="1:4" ht="30" x14ac:dyDescent="0.25">
      <c r="A4" s="2" t="s">
        <v>2779</v>
      </c>
      <c r="B4" s="8">
        <v>712</v>
      </c>
      <c r="C4" s="8">
        <v>821</v>
      </c>
      <c r="D4" s="8">
        <v>893</v>
      </c>
    </row>
    <row r="5" spans="1:4" x14ac:dyDescent="0.25">
      <c r="A5" s="3" t="s">
        <v>1960</v>
      </c>
      <c r="B5" s="4"/>
      <c r="C5" s="4"/>
      <c r="D5" s="4"/>
    </row>
    <row r="6" spans="1:4" x14ac:dyDescent="0.25">
      <c r="A6" s="2" t="s">
        <v>1962</v>
      </c>
      <c r="B6" s="7">
        <v>21881</v>
      </c>
      <c r="C6" s="7">
        <v>25640</v>
      </c>
      <c r="D6" s="7">
        <v>30973</v>
      </c>
    </row>
    <row r="7" spans="1:4" x14ac:dyDescent="0.25">
      <c r="A7" s="2" t="s">
        <v>1963</v>
      </c>
      <c r="B7" s="7">
        <v>25275</v>
      </c>
      <c r="C7" s="7">
        <v>22734</v>
      </c>
      <c r="D7" s="7">
        <v>19723</v>
      </c>
    </row>
    <row r="8" spans="1:4" x14ac:dyDescent="0.25">
      <c r="A8" s="2" t="s">
        <v>1968</v>
      </c>
      <c r="B8" s="7">
        <v>5723</v>
      </c>
      <c r="C8" s="7">
        <v>2595</v>
      </c>
      <c r="D8" s="7">
        <v>1759</v>
      </c>
    </row>
    <row r="9" spans="1:4" x14ac:dyDescent="0.25">
      <c r="A9" s="2" t="s">
        <v>124</v>
      </c>
      <c r="B9" s="7">
        <v>18033</v>
      </c>
      <c r="C9" s="7">
        <v>12578</v>
      </c>
      <c r="D9" s="7">
        <v>14179</v>
      </c>
    </row>
    <row r="10" spans="1:4" x14ac:dyDescent="0.25">
      <c r="A10" s="2" t="s">
        <v>2137</v>
      </c>
      <c r="B10" s="4"/>
      <c r="C10" s="4"/>
      <c r="D10" s="4"/>
    </row>
    <row r="11" spans="1:4" x14ac:dyDescent="0.25">
      <c r="A11" s="3" t="s">
        <v>1954</v>
      </c>
      <c r="B11" s="4"/>
      <c r="C11" s="4"/>
      <c r="D11" s="4"/>
    </row>
    <row r="12" spans="1:4" ht="30" x14ac:dyDescent="0.25">
      <c r="A12" s="2" t="s">
        <v>2779</v>
      </c>
      <c r="B12" s="4">
        <v>92</v>
      </c>
      <c r="C12" s="4">
        <v>153</v>
      </c>
      <c r="D12" s="4">
        <v>369</v>
      </c>
    </row>
    <row r="13" spans="1:4" ht="30" x14ac:dyDescent="0.25">
      <c r="A13" s="2" t="s">
        <v>1956</v>
      </c>
      <c r="B13" s="4">
        <v>0</v>
      </c>
      <c r="C13" s="4"/>
      <c r="D13" s="4">
        <v>26</v>
      </c>
    </row>
    <row r="14" spans="1:4" ht="30" x14ac:dyDescent="0.25">
      <c r="A14" s="2" t="s">
        <v>1957</v>
      </c>
      <c r="B14" s="4">
        <v>0</v>
      </c>
      <c r="C14" s="4"/>
      <c r="D14" s="7">
        <v>1112</v>
      </c>
    </row>
    <row r="15" spans="1:4" x14ac:dyDescent="0.25">
      <c r="A15" s="2" t="s">
        <v>1958</v>
      </c>
      <c r="B15" s="4">
        <v>14</v>
      </c>
      <c r="C15" s="4">
        <v>15</v>
      </c>
      <c r="D15" s="4">
        <v>16</v>
      </c>
    </row>
    <row r="16" spans="1:4" x14ac:dyDescent="0.25">
      <c r="A16" s="2" t="s">
        <v>1959</v>
      </c>
      <c r="B16" s="4">
        <v>106</v>
      </c>
      <c r="C16" s="4">
        <v>168</v>
      </c>
      <c r="D16" s="7">
        <v>1523</v>
      </c>
    </row>
    <row r="17" spans="1:4" x14ac:dyDescent="0.25">
      <c r="A17" s="3" t="s">
        <v>1960</v>
      </c>
      <c r="B17" s="4"/>
      <c r="C17" s="4"/>
      <c r="D17" s="4"/>
    </row>
    <row r="18" spans="1:4" x14ac:dyDescent="0.25">
      <c r="A18" s="2" t="s">
        <v>1961</v>
      </c>
      <c r="B18" s="4">
        <v>154</v>
      </c>
      <c r="C18" s="4">
        <v>149</v>
      </c>
      <c r="D18" s="4">
        <v>104</v>
      </c>
    </row>
    <row r="19" spans="1:4" x14ac:dyDescent="0.25">
      <c r="A19" s="2" t="s">
        <v>1962</v>
      </c>
      <c r="B19" s="4">
        <v>490</v>
      </c>
      <c r="C19" s="4">
        <v>503</v>
      </c>
      <c r="D19" s="4">
        <v>552</v>
      </c>
    </row>
    <row r="20" spans="1:4" x14ac:dyDescent="0.25">
      <c r="A20" s="2" t="s">
        <v>1963</v>
      </c>
      <c r="B20" s="4">
        <v>374</v>
      </c>
      <c r="C20" s="7">
        <v>1058</v>
      </c>
      <c r="D20" s="4">
        <v>445</v>
      </c>
    </row>
    <row r="21" spans="1:4" x14ac:dyDescent="0.25">
      <c r="A21" s="2" t="s">
        <v>1964</v>
      </c>
      <c r="B21" s="7">
        <v>1018</v>
      </c>
      <c r="C21" s="7">
        <v>1710</v>
      </c>
      <c r="D21" s="7">
        <v>1101</v>
      </c>
    </row>
    <row r="22" spans="1:4" ht="45" x14ac:dyDescent="0.25">
      <c r="A22" s="2" t="s">
        <v>1965</v>
      </c>
      <c r="B22" s="4">
        <v>-912</v>
      </c>
      <c r="C22" s="7">
        <v>-1542</v>
      </c>
      <c r="D22" s="4">
        <v>422</v>
      </c>
    </row>
    <row r="23" spans="1:4" x14ac:dyDescent="0.25">
      <c r="A23" s="2" t="s">
        <v>1968</v>
      </c>
      <c r="B23" s="4">
        <v>-319</v>
      </c>
      <c r="C23" s="4">
        <v>-540</v>
      </c>
      <c r="D23" s="4">
        <v>148</v>
      </c>
    </row>
    <row r="24" spans="1:4" ht="30" x14ac:dyDescent="0.25">
      <c r="A24" s="2" t="s">
        <v>1971</v>
      </c>
      <c r="B24" s="7">
        <v>18626</v>
      </c>
      <c r="C24" s="7">
        <v>13580</v>
      </c>
      <c r="D24" s="7">
        <v>13905</v>
      </c>
    </row>
    <row r="25" spans="1:4" x14ac:dyDescent="0.25">
      <c r="A25" s="2" t="s">
        <v>124</v>
      </c>
      <c r="B25" s="8">
        <v>18033</v>
      </c>
      <c r="C25" s="8">
        <v>12578</v>
      </c>
      <c r="D25" s="8">
        <v>14179</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2780</v>
      </c>
      <c r="B1" s="9" t="s">
        <v>2</v>
      </c>
      <c r="C1" s="9"/>
      <c r="D1" s="9"/>
    </row>
    <row r="2" spans="1:4" ht="30" x14ac:dyDescent="0.25">
      <c r="A2" s="1" t="s">
        <v>28</v>
      </c>
      <c r="B2" s="1" t="s">
        <v>3</v>
      </c>
      <c r="C2" s="1" t="s">
        <v>29</v>
      </c>
      <c r="D2" s="1" t="s">
        <v>85</v>
      </c>
    </row>
    <row r="3" spans="1:4" x14ac:dyDescent="0.25">
      <c r="A3" s="3" t="s">
        <v>2138</v>
      </c>
      <c r="B3" s="4"/>
      <c r="C3" s="4"/>
      <c r="D3" s="4"/>
    </row>
    <row r="4" spans="1:4" x14ac:dyDescent="0.25">
      <c r="A4" s="2" t="s">
        <v>131</v>
      </c>
      <c r="B4" s="8">
        <v>18033</v>
      </c>
      <c r="C4" s="8">
        <v>12578</v>
      </c>
      <c r="D4" s="8">
        <v>14179</v>
      </c>
    </row>
    <row r="5" spans="1:4" x14ac:dyDescent="0.25">
      <c r="A5" s="3" t="s">
        <v>132</v>
      </c>
      <c r="B5" s="4"/>
      <c r="C5" s="4"/>
      <c r="D5" s="4"/>
    </row>
    <row r="6" spans="1:4" ht="90" x14ac:dyDescent="0.25">
      <c r="A6" s="2" t="s">
        <v>133</v>
      </c>
      <c r="B6" s="7">
        <v>11160</v>
      </c>
      <c r="C6" s="7">
        <v>-22993</v>
      </c>
      <c r="D6" s="4">
        <v>-115</v>
      </c>
    </row>
    <row r="7" spans="1:4" ht="75" x14ac:dyDescent="0.25">
      <c r="A7" s="2" t="s">
        <v>134</v>
      </c>
      <c r="B7" s="7">
        <v>-3426</v>
      </c>
      <c r="C7" s="4"/>
      <c r="D7" s="4"/>
    </row>
    <row r="8" spans="1:4" ht="75" x14ac:dyDescent="0.25">
      <c r="A8" s="2" t="s">
        <v>135</v>
      </c>
      <c r="B8" s="4">
        <v>449</v>
      </c>
      <c r="C8" s="4"/>
      <c r="D8" s="4"/>
    </row>
    <row r="9" spans="1:4" ht="90" x14ac:dyDescent="0.25">
      <c r="A9" s="2" t="s">
        <v>136</v>
      </c>
      <c r="B9" s="4">
        <v>-394</v>
      </c>
      <c r="C9" s="4">
        <v>-788</v>
      </c>
      <c r="D9" s="7">
        <v>-1820</v>
      </c>
    </row>
    <row r="10" spans="1:4" x14ac:dyDescent="0.25">
      <c r="A10" s="3" t="s">
        <v>137</v>
      </c>
      <c r="B10" s="4"/>
      <c r="C10" s="4"/>
      <c r="D10" s="4"/>
    </row>
    <row r="11" spans="1:4" ht="90" x14ac:dyDescent="0.25">
      <c r="A11" s="2" t="s">
        <v>138</v>
      </c>
      <c r="B11" s="7">
        <v>-9098</v>
      </c>
      <c r="C11" s="7">
        <v>9454</v>
      </c>
      <c r="D11" s="7">
        <v>-3930</v>
      </c>
    </row>
    <row r="12" spans="1:4" x14ac:dyDescent="0.25">
      <c r="A12" s="2" t="s">
        <v>139</v>
      </c>
      <c r="B12" s="7">
        <v>-1309</v>
      </c>
      <c r="C12" s="7">
        <v>-14327</v>
      </c>
      <c r="D12" s="7">
        <v>-5865</v>
      </c>
    </row>
    <row r="13" spans="1:4" x14ac:dyDescent="0.25">
      <c r="A13" s="2" t="s">
        <v>140</v>
      </c>
      <c r="B13" s="7">
        <v>16724</v>
      </c>
      <c r="C13" s="7">
        <v>-1749</v>
      </c>
      <c r="D13" s="7">
        <v>8314</v>
      </c>
    </row>
    <row r="14" spans="1:4" x14ac:dyDescent="0.25">
      <c r="A14" s="2" t="s">
        <v>2137</v>
      </c>
      <c r="B14" s="4"/>
      <c r="C14" s="4"/>
      <c r="D14" s="4"/>
    </row>
    <row r="15" spans="1:4" x14ac:dyDescent="0.25">
      <c r="A15" s="3" t="s">
        <v>2138</v>
      </c>
      <c r="B15" s="4"/>
      <c r="C15" s="4"/>
      <c r="D15" s="4"/>
    </row>
    <row r="16" spans="1:4" x14ac:dyDescent="0.25">
      <c r="A16" s="2" t="s">
        <v>131</v>
      </c>
      <c r="B16" s="7">
        <v>18033</v>
      </c>
      <c r="C16" s="7">
        <v>12578</v>
      </c>
      <c r="D16" s="7">
        <v>14179</v>
      </c>
    </row>
    <row r="17" spans="1:4" x14ac:dyDescent="0.25">
      <c r="A17" s="3" t="s">
        <v>132</v>
      </c>
      <c r="B17" s="4"/>
      <c r="C17" s="4"/>
      <c r="D17" s="4"/>
    </row>
    <row r="18" spans="1:4" ht="90" x14ac:dyDescent="0.25">
      <c r="A18" s="2" t="s">
        <v>133</v>
      </c>
      <c r="B18" s="7">
        <v>11160</v>
      </c>
      <c r="C18" s="7">
        <v>-22993</v>
      </c>
      <c r="D18" s="4">
        <v>-115</v>
      </c>
    </row>
    <row r="19" spans="1:4" ht="75" x14ac:dyDescent="0.25">
      <c r="A19" s="2" t="s">
        <v>134</v>
      </c>
      <c r="B19" s="7">
        <v>-3426</v>
      </c>
      <c r="C19" s="4"/>
      <c r="D19" s="4"/>
    </row>
    <row r="20" spans="1:4" ht="75" x14ac:dyDescent="0.25">
      <c r="A20" s="2" t="s">
        <v>135</v>
      </c>
      <c r="B20" s="4">
        <v>449</v>
      </c>
      <c r="C20" s="4"/>
      <c r="D20" s="4"/>
    </row>
    <row r="21" spans="1:4" ht="90" x14ac:dyDescent="0.25">
      <c r="A21" s="2" t="s">
        <v>136</v>
      </c>
      <c r="B21" s="4">
        <v>-394</v>
      </c>
      <c r="C21" s="4">
        <v>-788</v>
      </c>
      <c r="D21" s="7">
        <v>-1820</v>
      </c>
    </row>
    <row r="22" spans="1:4" x14ac:dyDescent="0.25">
      <c r="A22" s="3" t="s">
        <v>137</v>
      </c>
      <c r="B22" s="4"/>
      <c r="C22" s="4"/>
      <c r="D22" s="4"/>
    </row>
    <row r="23" spans="1:4" ht="90" x14ac:dyDescent="0.25">
      <c r="A23" s="2" t="s">
        <v>138</v>
      </c>
      <c r="B23" s="7">
        <v>-9098</v>
      </c>
      <c r="C23" s="7">
        <v>9454</v>
      </c>
      <c r="D23" s="7">
        <v>-3930</v>
      </c>
    </row>
    <row r="24" spans="1:4" x14ac:dyDescent="0.25">
      <c r="A24" s="2" t="s">
        <v>139</v>
      </c>
      <c r="B24" s="7">
        <v>-1309</v>
      </c>
      <c r="C24" s="7">
        <v>-14327</v>
      </c>
      <c r="D24" s="7">
        <v>-5865</v>
      </c>
    </row>
    <row r="25" spans="1:4" x14ac:dyDescent="0.25">
      <c r="A25" s="2" t="s">
        <v>140</v>
      </c>
      <c r="B25" s="8">
        <v>16724</v>
      </c>
      <c r="C25" s="8">
        <v>-1749</v>
      </c>
      <c r="D25" s="8">
        <v>8314</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2781</v>
      </c>
      <c r="B1" s="9" t="s">
        <v>2</v>
      </c>
      <c r="C1" s="9"/>
      <c r="D1" s="9"/>
    </row>
    <row r="2" spans="1:4" ht="30" x14ac:dyDescent="0.25">
      <c r="A2" s="1" t="s">
        <v>28</v>
      </c>
      <c r="B2" s="1" t="s">
        <v>3</v>
      </c>
      <c r="C2" s="1" t="s">
        <v>29</v>
      </c>
      <c r="D2" s="1" t="s">
        <v>85</v>
      </c>
    </row>
    <row r="3" spans="1:4" x14ac:dyDescent="0.25">
      <c r="A3" s="3" t="s">
        <v>2138</v>
      </c>
      <c r="B3" s="4"/>
      <c r="C3" s="4"/>
      <c r="D3" s="4"/>
    </row>
    <row r="4" spans="1:4" ht="45" x14ac:dyDescent="0.25">
      <c r="A4" s="2" t="s">
        <v>142</v>
      </c>
      <c r="B4" s="8">
        <v>6465</v>
      </c>
      <c r="C4" s="8">
        <v>13403</v>
      </c>
      <c r="D4" s="8">
        <v>44</v>
      </c>
    </row>
    <row r="5" spans="1:4" ht="45" x14ac:dyDescent="0.25">
      <c r="A5" s="2" t="s">
        <v>2782</v>
      </c>
      <c r="B5" s="4">
        <v>227</v>
      </c>
      <c r="C5" s="4">
        <v>459</v>
      </c>
      <c r="D5" s="7">
        <v>1063</v>
      </c>
    </row>
    <row r="6" spans="1:4" ht="45" x14ac:dyDescent="0.25">
      <c r="A6" s="2" t="s">
        <v>146</v>
      </c>
      <c r="B6" s="7">
        <v>4904</v>
      </c>
      <c r="C6" s="7">
        <v>5002</v>
      </c>
      <c r="D6" s="7">
        <v>1684</v>
      </c>
    </row>
    <row r="7" spans="1:4" x14ac:dyDescent="0.25">
      <c r="A7" s="2" t="s">
        <v>2137</v>
      </c>
      <c r="B7" s="4"/>
      <c r="C7" s="4"/>
      <c r="D7" s="4"/>
    </row>
    <row r="8" spans="1:4" x14ac:dyDescent="0.25">
      <c r="A8" s="3" t="s">
        <v>2138</v>
      </c>
      <c r="B8" s="4"/>
      <c r="C8" s="4"/>
      <c r="D8" s="4"/>
    </row>
    <row r="9" spans="1:4" ht="45" x14ac:dyDescent="0.25">
      <c r="A9" s="2" t="s">
        <v>142</v>
      </c>
      <c r="B9" s="7">
        <v>6465</v>
      </c>
      <c r="C9" s="7">
        <v>13403</v>
      </c>
      <c r="D9" s="4">
        <v>44</v>
      </c>
    </row>
    <row r="10" spans="1:4" ht="45" x14ac:dyDescent="0.25">
      <c r="A10" s="2" t="s">
        <v>2782</v>
      </c>
      <c r="B10" s="4">
        <v>227</v>
      </c>
      <c r="C10" s="4">
        <v>459</v>
      </c>
      <c r="D10" s="7">
        <v>1063</v>
      </c>
    </row>
    <row r="11" spans="1:4" ht="45" x14ac:dyDescent="0.25">
      <c r="A11" s="2" t="s">
        <v>146</v>
      </c>
      <c r="B11" s="8">
        <v>4904</v>
      </c>
      <c r="C11" s="8">
        <v>5002</v>
      </c>
      <c r="D11" s="8">
        <v>1684</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2783</v>
      </c>
      <c r="B1" s="9" t="s">
        <v>2</v>
      </c>
      <c r="C1" s="9"/>
      <c r="D1" s="9"/>
    </row>
    <row r="2" spans="1:4" ht="30" x14ac:dyDescent="0.25">
      <c r="A2" s="1" t="s">
        <v>28</v>
      </c>
      <c r="B2" s="1" t="s">
        <v>3</v>
      </c>
      <c r="C2" s="1" t="s">
        <v>29</v>
      </c>
      <c r="D2" s="1" t="s">
        <v>85</v>
      </c>
    </row>
    <row r="3" spans="1:4" x14ac:dyDescent="0.25">
      <c r="A3" s="3" t="s">
        <v>177</v>
      </c>
      <c r="B3" s="4"/>
      <c r="C3" s="4"/>
      <c r="D3" s="4"/>
    </row>
    <row r="4" spans="1:4" x14ac:dyDescent="0.25">
      <c r="A4" s="2" t="s">
        <v>2784</v>
      </c>
      <c r="B4" s="8">
        <v>18033</v>
      </c>
      <c r="C4" s="8">
        <v>12578</v>
      </c>
      <c r="D4" s="8">
        <v>14179</v>
      </c>
    </row>
    <row r="5" spans="1:4" ht="45" x14ac:dyDescent="0.25">
      <c r="A5" s="3" t="s">
        <v>2785</v>
      </c>
      <c r="B5" s="4"/>
      <c r="C5" s="4"/>
      <c r="D5" s="4"/>
    </row>
    <row r="6" spans="1:4" x14ac:dyDescent="0.25">
      <c r="A6" s="2" t="s">
        <v>198</v>
      </c>
      <c r="B6" s="4">
        <v>616</v>
      </c>
      <c r="C6" s="7">
        <v>1382</v>
      </c>
      <c r="D6" s="7">
        <v>1857</v>
      </c>
    </row>
    <row r="7" spans="1:4" x14ac:dyDescent="0.25">
      <c r="A7" s="2" t="s">
        <v>199</v>
      </c>
      <c r="B7" s="4">
        <v>-463</v>
      </c>
      <c r="C7" s="4">
        <v>-30</v>
      </c>
      <c r="D7" s="4">
        <v>-155</v>
      </c>
    </row>
    <row r="8" spans="1:4" ht="30" x14ac:dyDescent="0.25">
      <c r="A8" s="3" t="s">
        <v>1999</v>
      </c>
      <c r="B8" s="4"/>
      <c r="C8" s="4"/>
      <c r="D8" s="4"/>
    </row>
    <row r="9" spans="1:4" x14ac:dyDescent="0.25">
      <c r="A9" s="2" t="s">
        <v>56</v>
      </c>
      <c r="B9" s="4">
        <v>-889</v>
      </c>
      <c r="C9" s="7">
        <v>-18559</v>
      </c>
      <c r="D9" s="7">
        <v>-10727</v>
      </c>
    </row>
    <row r="10" spans="1:4" x14ac:dyDescent="0.25">
      <c r="A10" s="2" t="s">
        <v>48</v>
      </c>
      <c r="B10" s="7">
        <v>3063</v>
      </c>
      <c r="C10" s="7">
        <v>8781</v>
      </c>
      <c r="D10" s="7">
        <v>6073</v>
      </c>
    </row>
    <row r="11" spans="1:4" ht="30" x14ac:dyDescent="0.25">
      <c r="A11" s="2" t="s">
        <v>201</v>
      </c>
      <c r="B11" s="7">
        <v>67748</v>
      </c>
      <c r="C11" s="7">
        <v>40521</v>
      </c>
      <c r="D11" s="7">
        <v>59320</v>
      </c>
    </row>
    <row r="12" spans="1:4" x14ac:dyDescent="0.25">
      <c r="A12" s="3" t="s">
        <v>202</v>
      </c>
      <c r="B12" s="4"/>
      <c r="C12" s="4"/>
      <c r="D12" s="4"/>
    </row>
    <row r="13" spans="1:4" ht="30" x14ac:dyDescent="0.25">
      <c r="A13" s="2" t="s">
        <v>2786</v>
      </c>
      <c r="B13" s="7">
        <v>-30985</v>
      </c>
      <c r="C13" s="7">
        <v>-214734</v>
      </c>
      <c r="D13" s="7">
        <v>-652619</v>
      </c>
    </row>
    <row r="14" spans="1:4" ht="30" x14ac:dyDescent="0.25">
      <c r="A14" s="2" t="s">
        <v>2004</v>
      </c>
      <c r="B14" s="7">
        <v>6504</v>
      </c>
      <c r="C14" s="7">
        <v>52185</v>
      </c>
      <c r="D14" s="7">
        <v>33375</v>
      </c>
    </row>
    <row r="15" spans="1:4" x14ac:dyDescent="0.25">
      <c r="A15" s="2" t="s">
        <v>2005</v>
      </c>
      <c r="B15" s="7">
        <v>14867</v>
      </c>
      <c r="C15" s="7">
        <v>2996</v>
      </c>
      <c r="D15" s="7">
        <v>22289</v>
      </c>
    </row>
    <row r="16" spans="1:4" x14ac:dyDescent="0.25">
      <c r="A16" s="2" t="s">
        <v>2007</v>
      </c>
      <c r="B16" s="4"/>
      <c r="C16" s="4"/>
      <c r="D16" s="7">
        <v>2465</v>
      </c>
    </row>
    <row r="17" spans="1:4" ht="30" x14ac:dyDescent="0.25">
      <c r="A17" s="2" t="s">
        <v>218</v>
      </c>
      <c r="B17" s="7">
        <v>-23455</v>
      </c>
      <c r="C17" s="7">
        <v>114222</v>
      </c>
      <c r="D17" s="7">
        <v>33848</v>
      </c>
    </row>
    <row r="18" spans="1:4" x14ac:dyDescent="0.25">
      <c r="A18" s="3" t="s">
        <v>219</v>
      </c>
      <c r="B18" s="4"/>
      <c r="C18" s="4"/>
      <c r="D18" s="4"/>
    </row>
    <row r="19" spans="1:4" x14ac:dyDescent="0.25">
      <c r="A19" s="2" t="s">
        <v>223</v>
      </c>
      <c r="B19" s="7">
        <v>463036</v>
      </c>
      <c r="C19" s="4"/>
      <c r="D19" s="4"/>
    </row>
    <row r="20" spans="1:4" x14ac:dyDescent="0.25">
      <c r="A20" s="2" t="s">
        <v>162</v>
      </c>
      <c r="B20" s="7">
        <v>-28497</v>
      </c>
      <c r="C20" s="7">
        <v>-21658</v>
      </c>
      <c r="D20" s="7">
        <v>-8751</v>
      </c>
    </row>
    <row r="21" spans="1:4" ht="30" x14ac:dyDescent="0.25">
      <c r="A21" s="2" t="s">
        <v>2014</v>
      </c>
      <c r="B21" s="7">
        <v>2766</v>
      </c>
      <c r="C21" s="4">
        <v>168</v>
      </c>
      <c r="D21" s="4">
        <v>101</v>
      </c>
    </row>
    <row r="22" spans="1:4" ht="30" x14ac:dyDescent="0.25">
      <c r="A22" s="2" t="s">
        <v>226</v>
      </c>
      <c r="B22" s="4">
        <v>59</v>
      </c>
      <c r="C22" s="4"/>
      <c r="D22" s="4"/>
    </row>
    <row r="23" spans="1:4" ht="30" x14ac:dyDescent="0.25">
      <c r="A23" s="2" t="s">
        <v>227</v>
      </c>
      <c r="B23" s="7">
        <v>134039</v>
      </c>
      <c r="C23" s="7">
        <v>-288968</v>
      </c>
      <c r="D23" s="7">
        <v>48784</v>
      </c>
    </row>
    <row r="24" spans="1:4" ht="30" x14ac:dyDescent="0.25">
      <c r="A24" s="2" t="s">
        <v>228</v>
      </c>
      <c r="B24" s="7">
        <v>178332</v>
      </c>
      <c r="C24" s="7">
        <v>-134225</v>
      </c>
      <c r="D24" s="7">
        <v>141952</v>
      </c>
    </row>
    <row r="25" spans="1:4" ht="30" x14ac:dyDescent="0.25">
      <c r="A25" s="2" t="s">
        <v>229</v>
      </c>
      <c r="B25" s="7">
        <v>355683</v>
      </c>
      <c r="C25" s="7">
        <v>489908</v>
      </c>
      <c r="D25" s="7">
        <v>347956</v>
      </c>
    </row>
    <row r="26" spans="1:4" ht="30" x14ac:dyDescent="0.25">
      <c r="A26" s="2" t="s">
        <v>230</v>
      </c>
      <c r="B26" s="7">
        <v>534015</v>
      </c>
      <c r="C26" s="7">
        <v>355683</v>
      </c>
      <c r="D26" s="7">
        <v>489908</v>
      </c>
    </row>
    <row r="27" spans="1:4" ht="30" x14ac:dyDescent="0.25">
      <c r="A27" s="3" t="s">
        <v>231</v>
      </c>
      <c r="B27" s="4"/>
      <c r="C27" s="4"/>
      <c r="D27" s="4"/>
    </row>
    <row r="28" spans="1:4" x14ac:dyDescent="0.25">
      <c r="A28" s="2" t="s">
        <v>232</v>
      </c>
      <c r="B28" s="7">
        <v>22344</v>
      </c>
      <c r="C28" s="7">
        <v>25670</v>
      </c>
      <c r="D28" s="7">
        <v>31093</v>
      </c>
    </row>
    <row r="29" spans="1:4" x14ac:dyDescent="0.25">
      <c r="A29" s="2" t="s">
        <v>2020</v>
      </c>
      <c r="B29" s="7">
        <v>-4261</v>
      </c>
      <c r="C29" s="7">
        <v>-1490</v>
      </c>
      <c r="D29" s="4">
        <v>637</v>
      </c>
    </row>
    <row r="30" spans="1:4" x14ac:dyDescent="0.25">
      <c r="A30" s="2" t="s">
        <v>2137</v>
      </c>
      <c r="B30" s="4"/>
      <c r="C30" s="4"/>
      <c r="D30" s="4"/>
    </row>
    <row r="31" spans="1:4" x14ac:dyDescent="0.25">
      <c r="A31" s="3" t="s">
        <v>177</v>
      </c>
      <c r="B31" s="4"/>
      <c r="C31" s="4"/>
      <c r="D31" s="4"/>
    </row>
    <row r="32" spans="1:4" x14ac:dyDescent="0.25">
      <c r="A32" s="2" t="s">
        <v>2784</v>
      </c>
      <c r="B32" s="7">
        <v>18033</v>
      </c>
      <c r="C32" s="7">
        <v>12578</v>
      </c>
      <c r="D32" s="7">
        <v>14179</v>
      </c>
    </row>
    <row r="33" spans="1:4" ht="45" x14ac:dyDescent="0.25">
      <c r="A33" s="3" t="s">
        <v>2785</v>
      </c>
      <c r="B33" s="4"/>
      <c r="C33" s="4"/>
      <c r="D33" s="4"/>
    </row>
    <row r="34" spans="1:4" ht="30" x14ac:dyDescent="0.25">
      <c r="A34" s="2" t="s">
        <v>1989</v>
      </c>
      <c r="B34" s="7">
        <v>-18626</v>
      </c>
      <c r="C34" s="7">
        <v>-13580</v>
      </c>
      <c r="D34" s="7">
        <v>-13905</v>
      </c>
    </row>
    <row r="35" spans="1:4" x14ac:dyDescent="0.25">
      <c r="A35" s="2" t="s">
        <v>1993</v>
      </c>
      <c r="B35" s="4"/>
      <c r="C35" s="4"/>
      <c r="D35" s="7">
        <v>-1112</v>
      </c>
    </row>
    <row r="36" spans="1:4" x14ac:dyDescent="0.25">
      <c r="A36" s="2" t="s">
        <v>199</v>
      </c>
      <c r="B36" s="4"/>
      <c r="C36" s="4">
        <v>1</v>
      </c>
      <c r="D36" s="4">
        <v>-6</v>
      </c>
    </row>
    <row r="37" spans="1:4" x14ac:dyDescent="0.25">
      <c r="A37" s="2" t="s">
        <v>1996</v>
      </c>
      <c r="B37" s="4"/>
      <c r="C37" s="7">
        <v>20000</v>
      </c>
      <c r="D37" s="7">
        <v>10000</v>
      </c>
    </row>
    <row r="38" spans="1:4" x14ac:dyDescent="0.25">
      <c r="A38" s="2" t="s">
        <v>1997</v>
      </c>
      <c r="B38" s="7">
        <v>3658</v>
      </c>
      <c r="C38" s="7">
        <v>6991</v>
      </c>
      <c r="D38" s="7">
        <v>2449</v>
      </c>
    </row>
    <row r="39" spans="1:4" ht="30" x14ac:dyDescent="0.25">
      <c r="A39" s="2" t="s">
        <v>1998</v>
      </c>
      <c r="B39" s="4">
        <v>18</v>
      </c>
      <c r="C39" s="4">
        <v>18</v>
      </c>
      <c r="D39" s="4">
        <v>18</v>
      </c>
    </row>
    <row r="40" spans="1:4" ht="30" x14ac:dyDescent="0.25">
      <c r="A40" s="3" t="s">
        <v>1999</v>
      </c>
      <c r="B40" s="4"/>
      <c r="C40" s="4"/>
      <c r="D40" s="4"/>
    </row>
    <row r="41" spans="1:4" x14ac:dyDescent="0.25">
      <c r="A41" s="2" t="s">
        <v>56</v>
      </c>
      <c r="B41" s="4">
        <v>-120</v>
      </c>
      <c r="C41" s="4">
        <v>123</v>
      </c>
      <c r="D41" s="4">
        <v>-457</v>
      </c>
    </row>
    <row r="42" spans="1:4" x14ac:dyDescent="0.25">
      <c r="A42" s="2" t="s">
        <v>48</v>
      </c>
      <c r="B42" s="7">
        <v>-1956</v>
      </c>
      <c r="C42" s="4">
        <v>-802</v>
      </c>
      <c r="D42" s="4">
        <v>161</v>
      </c>
    </row>
    <row r="43" spans="1:4" ht="30" x14ac:dyDescent="0.25">
      <c r="A43" s="2" t="s">
        <v>201</v>
      </c>
      <c r="B43" s="7">
        <v>1007</v>
      </c>
      <c r="C43" s="7">
        <v>25329</v>
      </c>
      <c r="D43" s="7">
        <v>11327</v>
      </c>
    </row>
    <row r="44" spans="1:4" x14ac:dyDescent="0.25">
      <c r="A44" s="3" t="s">
        <v>202</v>
      </c>
      <c r="B44" s="4"/>
      <c r="C44" s="4"/>
      <c r="D44" s="4"/>
    </row>
    <row r="45" spans="1:4" ht="30" x14ac:dyDescent="0.25">
      <c r="A45" s="2" t="s">
        <v>2004</v>
      </c>
      <c r="B45" s="4"/>
      <c r="C45" s="4"/>
      <c r="D45" s="7">
        <v>3589</v>
      </c>
    </row>
    <row r="46" spans="1:4" x14ac:dyDescent="0.25">
      <c r="A46" s="2" t="s">
        <v>2005</v>
      </c>
      <c r="B46" s="4">
        <v>12</v>
      </c>
      <c r="C46" s="4">
        <v>108</v>
      </c>
      <c r="D46" s="4">
        <v>-1</v>
      </c>
    </row>
    <row r="47" spans="1:4" x14ac:dyDescent="0.25">
      <c r="A47" s="2" t="s">
        <v>2007</v>
      </c>
      <c r="B47" s="4"/>
      <c r="C47" s="4"/>
      <c r="D47" s="7">
        <v>-29438</v>
      </c>
    </row>
    <row r="48" spans="1:4" ht="30" x14ac:dyDescent="0.25">
      <c r="A48" s="2" t="s">
        <v>218</v>
      </c>
      <c r="B48" s="4">
        <v>12</v>
      </c>
      <c r="C48" s="4">
        <v>108</v>
      </c>
      <c r="D48" s="7">
        <v>-25850</v>
      </c>
    </row>
    <row r="49" spans="1:4" x14ac:dyDescent="0.25">
      <c r="A49" s="3" t="s">
        <v>219</v>
      </c>
      <c r="B49" s="4"/>
      <c r="C49" s="4"/>
      <c r="D49" s="4"/>
    </row>
    <row r="50" spans="1:4" x14ac:dyDescent="0.25">
      <c r="A50" s="2" t="s">
        <v>223</v>
      </c>
      <c r="B50" s="7">
        <v>463036</v>
      </c>
      <c r="C50" s="4"/>
      <c r="D50" s="4"/>
    </row>
    <row r="51" spans="1:4" x14ac:dyDescent="0.25">
      <c r="A51" s="2" t="s">
        <v>162</v>
      </c>
      <c r="B51" s="7">
        <v>-28497</v>
      </c>
      <c r="C51" s="7">
        <v>-21658</v>
      </c>
      <c r="D51" s="7">
        <v>-8751</v>
      </c>
    </row>
    <row r="52" spans="1:4" ht="30" x14ac:dyDescent="0.25">
      <c r="A52" s="2" t="s">
        <v>2014</v>
      </c>
      <c r="B52" s="7">
        <v>2766</v>
      </c>
      <c r="C52" s="4">
        <v>168</v>
      </c>
      <c r="D52" s="4">
        <v>101</v>
      </c>
    </row>
    <row r="53" spans="1:4" ht="30" x14ac:dyDescent="0.25">
      <c r="A53" s="2" t="s">
        <v>226</v>
      </c>
      <c r="B53" s="4">
        <v>59</v>
      </c>
      <c r="C53" s="4"/>
      <c r="D53" s="4"/>
    </row>
    <row r="54" spans="1:4" ht="30" x14ac:dyDescent="0.25">
      <c r="A54" s="2" t="s">
        <v>227</v>
      </c>
      <c r="B54" s="7">
        <v>437364</v>
      </c>
      <c r="C54" s="7">
        <v>-21490</v>
      </c>
      <c r="D54" s="7">
        <v>-8650</v>
      </c>
    </row>
    <row r="55" spans="1:4" x14ac:dyDescent="0.25">
      <c r="A55" s="2" t="s">
        <v>1996</v>
      </c>
      <c r="B55" s="4"/>
      <c r="C55" s="7">
        <v>20000</v>
      </c>
      <c r="D55" s="7">
        <v>10000</v>
      </c>
    </row>
    <row r="56" spans="1:4" ht="30" x14ac:dyDescent="0.25">
      <c r="A56" s="2" t="s">
        <v>228</v>
      </c>
      <c r="B56" s="7">
        <v>438383</v>
      </c>
      <c r="C56" s="7">
        <v>3947</v>
      </c>
      <c r="D56" s="7">
        <v>-23173</v>
      </c>
    </row>
    <row r="57" spans="1:4" ht="30" x14ac:dyDescent="0.25">
      <c r="A57" s="2" t="s">
        <v>229</v>
      </c>
      <c r="B57" s="7">
        <v>36572</v>
      </c>
      <c r="C57" s="7">
        <v>32625</v>
      </c>
      <c r="D57" s="7">
        <v>55798</v>
      </c>
    </row>
    <row r="58" spans="1:4" ht="30" x14ac:dyDescent="0.25">
      <c r="A58" s="2" t="s">
        <v>230</v>
      </c>
      <c r="B58" s="7">
        <v>474955</v>
      </c>
      <c r="C58" s="7">
        <v>36572</v>
      </c>
      <c r="D58" s="7">
        <v>32625</v>
      </c>
    </row>
    <row r="59" spans="1:4" ht="30" x14ac:dyDescent="0.25">
      <c r="A59" s="3" t="s">
        <v>231</v>
      </c>
      <c r="B59" s="4"/>
      <c r="C59" s="4"/>
      <c r="D59" s="4"/>
    </row>
    <row r="60" spans="1:4" x14ac:dyDescent="0.25">
      <c r="A60" s="2" t="s">
        <v>232</v>
      </c>
      <c r="B60" s="4">
        <v>472</v>
      </c>
      <c r="C60" s="4">
        <v>486</v>
      </c>
      <c r="D60" s="4">
        <v>528</v>
      </c>
    </row>
    <row r="61" spans="1:4" x14ac:dyDescent="0.25">
      <c r="A61" s="2" t="s">
        <v>2020</v>
      </c>
      <c r="B61" s="4"/>
      <c r="C61" s="8">
        <v>4</v>
      </c>
      <c r="D61" s="8">
        <v>68</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3" max="3" width="3" customWidth="1"/>
    <col min="4" max="4" width="2.28515625" customWidth="1"/>
    <col min="5" max="5" width="36.5703125" bestFit="1" customWidth="1"/>
    <col min="6" max="6" width="4.42578125" customWidth="1"/>
    <col min="7" max="7" width="36.5703125" customWidth="1"/>
    <col min="8" max="8" width="7.7109375" customWidth="1"/>
    <col min="9" max="9" width="1.85546875" customWidth="1"/>
    <col min="10" max="10" width="2.28515625" customWidth="1"/>
    <col min="11" max="11" width="7.7109375" customWidth="1"/>
    <col min="12" max="12" width="1.85546875" customWidth="1"/>
  </cols>
  <sheetData>
    <row r="1" spans="1:12" ht="30" customHeight="1" x14ac:dyDescent="0.25">
      <c r="A1" s="9" t="s">
        <v>303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303</v>
      </c>
      <c r="B3" s="22"/>
      <c r="C3" s="22"/>
      <c r="D3" s="22"/>
      <c r="E3" s="22"/>
      <c r="F3" s="22"/>
      <c r="G3" s="22"/>
      <c r="H3" s="22"/>
      <c r="I3" s="22"/>
      <c r="J3" s="22"/>
      <c r="K3" s="22"/>
      <c r="L3" s="22"/>
    </row>
    <row r="4" spans="1:12" x14ac:dyDescent="0.25">
      <c r="A4" s="13" t="s">
        <v>303</v>
      </c>
      <c r="B4" s="23"/>
      <c r="C4" s="23"/>
      <c r="D4" s="23"/>
      <c r="E4" s="23"/>
      <c r="F4" s="23"/>
      <c r="G4" s="23"/>
      <c r="H4" s="23"/>
      <c r="I4" s="23"/>
      <c r="J4" s="23"/>
      <c r="K4" s="23"/>
      <c r="L4" s="23"/>
    </row>
    <row r="5" spans="1:12" x14ac:dyDescent="0.25">
      <c r="A5" s="13"/>
      <c r="B5" s="24" t="s">
        <v>304</v>
      </c>
      <c r="C5" s="24"/>
      <c r="D5" s="24"/>
      <c r="E5" s="24"/>
      <c r="F5" s="24"/>
      <c r="G5" s="24"/>
      <c r="H5" s="24"/>
      <c r="I5" s="24"/>
      <c r="J5" s="24"/>
      <c r="K5" s="24"/>
      <c r="L5" s="24"/>
    </row>
    <row r="6" spans="1:12" x14ac:dyDescent="0.25">
      <c r="A6" s="13"/>
      <c r="B6" s="23"/>
      <c r="C6" s="23"/>
      <c r="D6" s="23"/>
      <c r="E6" s="23"/>
      <c r="F6" s="23"/>
      <c r="G6" s="23"/>
      <c r="H6" s="23"/>
      <c r="I6" s="23"/>
      <c r="J6" s="23"/>
      <c r="K6" s="23"/>
      <c r="L6" s="23"/>
    </row>
    <row r="7" spans="1:12" ht="25.5" customHeight="1" x14ac:dyDescent="0.25">
      <c r="A7" s="13"/>
      <c r="B7" s="23" t="s">
        <v>305</v>
      </c>
      <c r="C7" s="23"/>
      <c r="D7" s="23"/>
      <c r="E7" s="23"/>
      <c r="F7" s="23"/>
      <c r="G7" s="23"/>
      <c r="H7" s="23"/>
      <c r="I7" s="23"/>
      <c r="J7" s="23"/>
      <c r="K7" s="23"/>
      <c r="L7" s="23"/>
    </row>
    <row r="8" spans="1:12" x14ac:dyDescent="0.25">
      <c r="A8" s="13"/>
      <c r="B8" s="23"/>
      <c r="C8" s="23"/>
      <c r="D8" s="23"/>
      <c r="E8" s="23"/>
      <c r="F8" s="23"/>
      <c r="G8" s="23"/>
      <c r="H8" s="23"/>
      <c r="I8" s="23"/>
      <c r="J8" s="23"/>
      <c r="K8" s="23"/>
      <c r="L8" s="23"/>
    </row>
    <row r="9" spans="1:12" ht="15.75" x14ac:dyDescent="0.25">
      <c r="A9" s="13"/>
      <c r="B9" s="33"/>
      <c r="C9" s="34"/>
      <c r="D9" s="60" t="s">
        <v>306</v>
      </c>
      <c r="E9" s="60"/>
      <c r="F9" s="34"/>
      <c r="G9" s="61"/>
      <c r="H9" s="61"/>
      <c r="I9" s="34"/>
      <c r="J9" s="61"/>
      <c r="K9" s="61"/>
      <c r="L9" s="34"/>
    </row>
    <row r="10" spans="1:12" x14ac:dyDescent="0.25">
      <c r="A10" s="13"/>
      <c r="B10" s="62"/>
      <c r="C10" s="61"/>
      <c r="D10" s="60" t="s">
        <v>307</v>
      </c>
      <c r="E10" s="60"/>
      <c r="F10" s="61"/>
      <c r="G10" s="61"/>
      <c r="H10" s="61"/>
      <c r="I10" s="61"/>
      <c r="J10" s="61"/>
      <c r="K10" s="61"/>
      <c r="L10" s="61"/>
    </row>
    <row r="11" spans="1:12" x14ac:dyDescent="0.25">
      <c r="A11" s="13"/>
      <c r="B11" s="62"/>
      <c r="C11" s="61"/>
      <c r="D11" s="60" t="s">
        <v>308</v>
      </c>
      <c r="E11" s="60"/>
      <c r="F11" s="61"/>
      <c r="G11" s="61"/>
      <c r="H11" s="61"/>
      <c r="I11" s="61"/>
      <c r="J11" s="61"/>
      <c r="K11" s="61"/>
      <c r="L11" s="61"/>
    </row>
    <row r="12" spans="1:12" ht="15.75" x14ac:dyDescent="0.25">
      <c r="A12" s="13"/>
      <c r="B12" s="33"/>
      <c r="C12" s="34"/>
      <c r="D12" s="60" t="s">
        <v>309</v>
      </c>
      <c r="E12" s="60"/>
      <c r="F12" s="34"/>
      <c r="G12" s="60" t="s">
        <v>310</v>
      </c>
      <c r="H12" s="60"/>
      <c r="I12" s="34"/>
      <c r="J12" s="61"/>
      <c r="K12" s="61"/>
      <c r="L12" s="34"/>
    </row>
    <row r="13" spans="1:12" ht="16.5" thickBot="1" x14ac:dyDescent="0.3">
      <c r="A13" s="13"/>
      <c r="B13" s="37" t="s">
        <v>311</v>
      </c>
      <c r="C13" s="34"/>
      <c r="D13" s="63" t="s">
        <v>312</v>
      </c>
      <c r="E13" s="63"/>
      <c r="F13" s="34"/>
      <c r="G13" s="63" t="s">
        <v>313</v>
      </c>
      <c r="H13" s="63"/>
      <c r="I13" s="34"/>
      <c r="J13" s="63" t="s">
        <v>97</v>
      </c>
      <c r="K13" s="63"/>
      <c r="L13" s="34"/>
    </row>
    <row r="14" spans="1:12" ht="15.75" x14ac:dyDescent="0.25">
      <c r="A14" s="13"/>
      <c r="B14" s="39"/>
      <c r="C14" s="40"/>
      <c r="D14" s="64"/>
      <c r="E14" s="64"/>
      <c r="F14" s="40"/>
      <c r="G14" s="64"/>
      <c r="H14" s="64"/>
      <c r="I14" s="40"/>
      <c r="J14" s="64"/>
      <c r="K14" s="64"/>
      <c r="L14" s="40"/>
    </row>
    <row r="15" spans="1:12" ht="15.75" x14ac:dyDescent="0.25">
      <c r="A15" s="13"/>
      <c r="B15" s="43" t="s">
        <v>314</v>
      </c>
      <c r="C15" s="44"/>
      <c r="D15" s="45" t="s">
        <v>315</v>
      </c>
      <c r="E15" s="46" t="s">
        <v>316</v>
      </c>
      <c r="F15" s="45" t="s">
        <v>317</v>
      </c>
      <c r="G15" s="45" t="s">
        <v>315</v>
      </c>
      <c r="H15" s="46" t="s">
        <v>318</v>
      </c>
      <c r="I15" s="45" t="s">
        <v>317</v>
      </c>
      <c r="J15" s="45" t="s">
        <v>315</v>
      </c>
      <c r="K15" s="46" t="s">
        <v>319</v>
      </c>
      <c r="L15" s="45" t="s">
        <v>317</v>
      </c>
    </row>
    <row r="16" spans="1:12" ht="26.25" x14ac:dyDescent="0.25">
      <c r="A16" s="13"/>
      <c r="B16" s="19" t="s">
        <v>320</v>
      </c>
      <c r="C16" s="40"/>
      <c r="D16" s="65"/>
      <c r="E16" s="65"/>
      <c r="F16" s="40"/>
      <c r="G16" s="65"/>
      <c r="H16" s="65"/>
      <c r="I16" s="40"/>
      <c r="J16" s="65"/>
      <c r="K16" s="65"/>
      <c r="L16" s="40"/>
    </row>
    <row r="17" spans="1:12" ht="26.25" x14ac:dyDescent="0.25">
      <c r="A17" s="13"/>
      <c r="B17" s="47" t="s">
        <v>321</v>
      </c>
      <c r="C17" s="44"/>
      <c r="D17" s="66">
        <v>11160</v>
      </c>
      <c r="E17" s="66"/>
      <c r="F17" s="44"/>
      <c r="G17" s="67" t="s">
        <v>322</v>
      </c>
      <c r="H17" s="67"/>
      <c r="I17" s="44"/>
      <c r="J17" s="66">
        <v>11160</v>
      </c>
      <c r="K17" s="66"/>
      <c r="L17" s="44"/>
    </row>
    <row r="18" spans="1:12" ht="26.25" x14ac:dyDescent="0.25">
      <c r="A18" s="13"/>
      <c r="B18" s="50" t="s">
        <v>323</v>
      </c>
      <c r="C18" s="40"/>
      <c r="D18" s="68" t="s">
        <v>324</v>
      </c>
      <c r="E18" s="68"/>
      <c r="F18" s="10" t="s">
        <v>317</v>
      </c>
      <c r="G18" s="69" t="s">
        <v>322</v>
      </c>
      <c r="H18" s="69"/>
      <c r="I18" s="40"/>
      <c r="J18" s="68" t="s">
        <v>324</v>
      </c>
      <c r="K18" s="68"/>
      <c r="L18" s="10" t="s">
        <v>317</v>
      </c>
    </row>
    <row r="19" spans="1:12" ht="26.25" x14ac:dyDescent="0.25">
      <c r="A19" s="13"/>
      <c r="B19" s="47" t="s">
        <v>325</v>
      </c>
      <c r="C19" s="44"/>
      <c r="D19" s="70">
        <v>449</v>
      </c>
      <c r="E19" s="70"/>
      <c r="F19" s="44"/>
      <c r="G19" s="67" t="s">
        <v>322</v>
      </c>
      <c r="H19" s="67"/>
      <c r="I19" s="44"/>
      <c r="J19" s="70">
        <v>449</v>
      </c>
      <c r="K19" s="70"/>
      <c r="L19" s="44"/>
    </row>
    <row r="20" spans="1:12" ht="39" x14ac:dyDescent="0.25">
      <c r="A20" s="13"/>
      <c r="B20" s="50" t="s">
        <v>326</v>
      </c>
      <c r="C20" s="40"/>
      <c r="D20" s="69" t="s">
        <v>322</v>
      </c>
      <c r="E20" s="69"/>
      <c r="F20" s="40"/>
      <c r="G20" s="68" t="s">
        <v>327</v>
      </c>
      <c r="H20" s="68"/>
      <c r="I20" s="10" t="s">
        <v>317</v>
      </c>
      <c r="J20" s="68" t="s">
        <v>327</v>
      </c>
      <c r="K20" s="68"/>
      <c r="L20" s="10" t="s">
        <v>317</v>
      </c>
    </row>
    <row r="21" spans="1:12" ht="27" thickBot="1" x14ac:dyDescent="0.3">
      <c r="A21" s="13"/>
      <c r="B21" s="53" t="s">
        <v>328</v>
      </c>
      <c r="C21" s="44"/>
      <c r="D21" s="71" t="s">
        <v>329</v>
      </c>
      <c r="E21" s="71"/>
      <c r="F21" s="45" t="s">
        <v>317</v>
      </c>
      <c r="G21" s="71">
        <v>683</v>
      </c>
      <c r="H21" s="71"/>
      <c r="I21" s="44"/>
      <c r="J21" s="71">
        <v>289</v>
      </c>
      <c r="K21" s="71"/>
      <c r="L21" s="44"/>
    </row>
    <row r="22" spans="1:12" ht="27" thickBot="1" x14ac:dyDescent="0.3">
      <c r="A22" s="13"/>
      <c r="B22" s="16" t="s">
        <v>330</v>
      </c>
      <c r="C22" s="40"/>
      <c r="D22" s="72">
        <v>7789</v>
      </c>
      <c r="E22" s="72"/>
      <c r="F22" s="40"/>
      <c r="G22" s="73" t="s">
        <v>331</v>
      </c>
      <c r="H22" s="73"/>
      <c r="I22" s="10" t="s">
        <v>317</v>
      </c>
      <c r="J22" s="73" t="s">
        <v>332</v>
      </c>
      <c r="K22" s="73"/>
      <c r="L22" s="10" t="s">
        <v>317</v>
      </c>
    </row>
    <row r="23" spans="1:12" ht="16.5" thickBot="1" x14ac:dyDescent="0.3">
      <c r="A23" s="13"/>
      <c r="B23" s="43" t="s">
        <v>333</v>
      </c>
      <c r="C23" s="44"/>
      <c r="D23" s="57" t="s">
        <v>315</v>
      </c>
      <c r="E23" s="58">
        <v>2711</v>
      </c>
      <c r="F23" s="44"/>
      <c r="G23" s="57" t="s">
        <v>315</v>
      </c>
      <c r="H23" s="59" t="s">
        <v>334</v>
      </c>
      <c r="I23" s="45" t="s">
        <v>317</v>
      </c>
      <c r="J23" s="57" t="s">
        <v>315</v>
      </c>
      <c r="K23" s="59" t="s">
        <v>335</v>
      </c>
      <c r="L23" s="45" t="s">
        <v>317</v>
      </c>
    </row>
    <row r="24" spans="1:12" ht="15.75" thickTop="1" x14ac:dyDescent="0.25">
      <c r="A24" s="13"/>
      <c r="B24" s="23"/>
      <c r="C24" s="23"/>
      <c r="D24" s="23"/>
      <c r="E24" s="23"/>
      <c r="F24" s="23"/>
      <c r="G24" s="23"/>
      <c r="H24" s="23"/>
      <c r="I24" s="23"/>
      <c r="J24" s="23"/>
      <c r="K24" s="23"/>
      <c r="L24" s="23"/>
    </row>
    <row r="25" spans="1:12" x14ac:dyDescent="0.25">
      <c r="A25" s="13"/>
      <c r="B25" s="23" t="s">
        <v>336</v>
      </c>
      <c r="C25" s="23"/>
      <c r="D25" s="23"/>
      <c r="E25" s="23"/>
      <c r="F25" s="23"/>
      <c r="G25" s="23"/>
      <c r="H25" s="23"/>
      <c r="I25" s="23"/>
      <c r="J25" s="23"/>
      <c r="K25" s="23"/>
      <c r="L25" s="23"/>
    </row>
    <row r="26" spans="1:12" x14ac:dyDescent="0.25">
      <c r="A26" s="13"/>
      <c r="B26" s="23"/>
      <c r="C26" s="23"/>
      <c r="D26" s="23"/>
      <c r="E26" s="23"/>
      <c r="F26" s="23"/>
      <c r="G26" s="23"/>
      <c r="H26" s="23"/>
      <c r="I26" s="23"/>
      <c r="J26" s="23"/>
      <c r="K26" s="23"/>
      <c r="L26" s="23"/>
    </row>
    <row r="27" spans="1:12" x14ac:dyDescent="0.25">
      <c r="A27" s="13"/>
      <c r="B27" s="100" t="s">
        <v>337</v>
      </c>
      <c r="C27" s="100"/>
      <c r="D27" s="100"/>
      <c r="E27" s="100"/>
      <c r="F27" s="100"/>
      <c r="G27" s="100"/>
      <c r="H27" s="100"/>
      <c r="I27" s="100"/>
      <c r="J27" s="100"/>
      <c r="K27" s="100"/>
      <c r="L27" s="100"/>
    </row>
    <row r="28" spans="1:12" x14ac:dyDescent="0.25">
      <c r="A28" s="13"/>
      <c r="B28" s="101"/>
      <c r="C28" s="101"/>
      <c r="D28" s="101"/>
      <c r="E28" s="101"/>
      <c r="F28" s="101"/>
      <c r="G28" s="101"/>
      <c r="H28" s="101"/>
      <c r="I28" s="101"/>
      <c r="J28" s="101"/>
      <c r="K28" s="101"/>
      <c r="L28" s="101"/>
    </row>
    <row r="29" spans="1:12" x14ac:dyDescent="0.25">
      <c r="A29" s="13"/>
      <c r="B29" s="101" t="s">
        <v>311</v>
      </c>
      <c r="C29" s="101"/>
      <c r="D29" s="101"/>
      <c r="E29" s="101"/>
      <c r="F29" s="101"/>
      <c r="G29" s="101"/>
      <c r="H29" s="101"/>
      <c r="I29" s="101"/>
      <c r="J29" s="101"/>
      <c r="K29" s="101"/>
      <c r="L29" s="101"/>
    </row>
    <row r="30" spans="1:12" x14ac:dyDescent="0.25">
      <c r="A30" s="13"/>
      <c r="B30" s="23"/>
      <c r="C30" s="23"/>
      <c r="D30" s="23"/>
      <c r="E30" s="23"/>
      <c r="F30" s="23"/>
      <c r="G30" s="23"/>
      <c r="H30" s="23"/>
      <c r="I30" s="23"/>
      <c r="J30" s="23"/>
      <c r="K30" s="23"/>
      <c r="L30" s="23"/>
    </row>
    <row r="31" spans="1:12" ht="15.75" x14ac:dyDescent="0.25">
      <c r="A31" s="13"/>
      <c r="B31" s="33" t="s">
        <v>338</v>
      </c>
      <c r="C31" s="34"/>
      <c r="D31" s="60" t="s">
        <v>339</v>
      </c>
      <c r="E31" s="60"/>
      <c r="F31" s="34"/>
      <c r="G31" s="35" t="s">
        <v>340</v>
      </c>
      <c r="H31" s="34"/>
    </row>
    <row r="32" spans="1:12" ht="15.75" x14ac:dyDescent="0.25">
      <c r="A32" s="13"/>
      <c r="B32" s="33" t="s">
        <v>341</v>
      </c>
      <c r="C32" s="34"/>
      <c r="D32" s="60" t="s">
        <v>342</v>
      </c>
      <c r="E32" s="60"/>
      <c r="F32" s="34"/>
      <c r="G32" s="35" t="s">
        <v>343</v>
      </c>
      <c r="H32" s="34"/>
    </row>
    <row r="33" spans="1:12" ht="16.5" thickBot="1" x14ac:dyDescent="0.3">
      <c r="A33" s="13"/>
      <c r="B33" s="37" t="s">
        <v>344</v>
      </c>
      <c r="C33" s="34"/>
      <c r="D33" s="63" t="s">
        <v>345</v>
      </c>
      <c r="E33" s="63"/>
      <c r="F33" s="34"/>
      <c r="G33" s="38" t="s">
        <v>346</v>
      </c>
      <c r="H33" s="34"/>
    </row>
    <row r="34" spans="1:12" ht="26.25" x14ac:dyDescent="0.25">
      <c r="A34" s="13"/>
      <c r="B34" s="74" t="s">
        <v>347</v>
      </c>
      <c r="C34" s="44"/>
      <c r="D34" s="80"/>
      <c r="E34" s="80"/>
      <c r="F34" s="44"/>
      <c r="G34" s="76"/>
      <c r="H34" s="44"/>
    </row>
    <row r="35" spans="1:12" ht="15.75" x14ac:dyDescent="0.25">
      <c r="A35" s="13"/>
      <c r="B35" s="16"/>
      <c r="C35" s="40"/>
      <c r="D35" s="10" t="s">
        <v>315</v>
      </c>
      <c r="E35" s="51" t="s">
        <v>348</v>
      </c>
      <c r="F35" s="10" t="s">
        <v>317</v>
      </c>
      <c r="G35" s="10" t="s">
        <v>108</v>
      </c>
      <c r="H35" s="40"/>
    </row>
    <row r="36" spans="1:12" ht="16.5" thickBot="1" x14ac:dyDescent="0.3">
      <c r="A36" s="13"/>
      <c r="B36" s="43"/>
      <c r="C36" s="44"/>
      <c r="D36" s="71">
        <v>227</v>
      </c>
      <c r="E36" s="71"/>
      <c r="F36" s="44"/>
      <c r="G36" s="45" t="s">
        <v>349</v>
      </c>
      <c r="H36" s="44"/>
    </row>
    <row r="37" spans="1:12" ht="16.5" thickBot="1" x14ac:dyDescent="0.3">
      <c r="A37" s="13"/>
      <c r="B37" s="16"/>
      <c r="C37" s="40"/>
      <c r="D37" s="78" t="s">
        <v>315</v>
      </c>
      <c r="E37" s="79" t="s">
        <v>329</v>
      </c>
      <c r="F37" s="10" t="s">
        <v>317</v>
      </c>
      <c r="G37" s="10" t="s">
        <v>350</v>
      </c>
      <c r="H37" s="40"/>
    </row>
    <row r="38" spans="1:12" ht="16.5" thickTop="1" x14ac:dyDescent="0.25">
      <c r="A38" s="13"/>
      <c r="B38" s="43"/>
      <c r="C38" s="44"/>
      <c r="D38" s="81"/>
      <c r="E38" s="81"/>
      <c r="F38" s="44"/>
      <c r="G38" s="44"/>
      <c r="H38" s="44"/>
    </row>
    <row r="39" spans="1:12" ht="26.25" x14ac:dyDescent="0.25">
      <c r="A39" s="13"/>
      <c r="B39" s="16" t="s">
        <v>351</v>
      </c>
      <c r="C39" s="40"/>
      <c r="D39" s="65"/>
      <c r="E39" s="65"/>
      <c r="F39" s="40"/>
      <c r="G39" s="40"/>
      <c r="H39" s="40"/>
    </row>
    <row r="40" spans="1:12" ht="15.75" x14ac:dyDescent="0.25">
      <c r="A40" s="13"/>
      <c r="B40" s="53" t="s">
        <v>352</v>
      </c>
      <c r="C40" s="44"/>
      <c r="D40" s="45" t="s">
        <v>315</v>
      </c>
      <c r="E40" s="46">
        <v>164</v>
      </c>
      <c r="F40" s="45">
        <v>-1</v>
      </c>
      <c r="G40" s="45" t="s">
        <v>353</v>
      </c>
      <c r="H40" s="44"/>
    </row>
    <row r="41" spans="1:12" ht="15.75" x14ac:dyDescent="0.25">
      <c r="A41" s="13"/>
      <c r="B41" s="19" t="s">
        <v>354</v>
      </c>
      <c r="C41" s="40"/>
      <c r="D41" s="68" t="s">
        <v>355</v>
      </c>
      <c r="E41" s="68"/>
      <c r="F41" s="10" t="s">
        <v>356</v>
      </c>
      <c r="G41" s="10" t="s">
        <v>353</v>
      </c>
      <c r="H41" s="40"/>
    </row>
    <row r="42" spans="1:12" ht="16.5" thickBot="1" x14ac:dyDescent="0.3">
      <c r="A42" s="13"/>
      <c r="B42" s="53" t="s">
        <v>357</v>
      </c>
      <c r="C42" s="44"/>
      <c r="D42" s="82">
        <v>1413</v>
      </c>
      <c r="E42" s="82"/>
      <c r="F42" s="45">
        <v>-1</v>
      </c>
      <c r="G42" s="45" t="s">
        <v>353</v>
      </c>
      <c r="H42" s="44"/>
    </row>
    <row r="43" spans="1:12" ht="15.75" x14ac:dyDescent="0.25">
      <c r="A43" s="13"/>
      <c r="B43" s="16"/>
      <c r="C43" s="40"/>
      <c r="D43" s="83">
        <v>1051</v>
      </c>
      <c r="E43" s="83"/>
      <c r="F43" s="40"/>
      <c r="G43" s="10" t="s">
        <v>358</v>
      </c>
      <c r="H43" s="40"/>
    </row>
    <row r="44" spans="1:12" ht="16.5" thickBot="1" x14ac:dyDescent="0.3">
      <c r="A44" s="13"/>
      <c r="B44" s="43"/>
      <c r="C44" s="44"/>
      <c r="D44" s="71" t="s">
        <v>359</v>
      </c>
      <c r="E44" s="71"/>
      <c r="F44" s="45" t="s">
        <v>317</v>
      </c>
      <c r="G44" s="45" t="s">
        <v>360</v>
      </c>
      <c r="H44" s="44"/>
    </row>
    <row r="45" spans="1:12" ht="16.5" thickBot="1" x14ac:dyDescent="0.3">
      <c r="A45" s="13"/>
      <c r="B45" s="16"/>
      <c r="C45" s="40"/>
      <c r="D45" s="78" t="s">
        <v>315</v>
      </c>
      <c r="E45" s="79">
        <v>683</v>
      </c>
      <c r="F45" s="40"/>
      <c r="G45" s="10" t="s">
        <v>350</v>
      </c>
      <c r="H45" s="40"/>
    </row>
    <row r="46" spans="1:12" ht="15.75" thickTop="1" x14ac:dyDescent="0.25">
      <c r="A46" s="13"/>
      <c r="B46" s="23"/>
      <c r="C46" s="23"/>
      <c r="D46" s="23"/>
      <c r="E46" s="23"/>
      <c r="F46" s="23"/>
      <c r="G46" s="23"/>
      <c r="H46" s="23"/>
      <c r="I46" s="23"/>
      <c r="J46" s="23"/>
      <c r="K46" s="23"/>
      <c r="L46" s="23"/>
    </row>
    <row r="47" spans="1:12" ht="63.75" x14ac:dyDescent="0.25">
      <c r="A47" s="13"/>
      <c r="B47" s="4"/>
      <c r="C47" s="14">
        <v>-1</v>
      </c>
      <c r="D47" s="4"/>
      <c r="E47" s="15" t="s">
        <v>361</v>
      </c>
    </row>
    <row r="48" spans="1:12" x14ac:dyDescent="0.25">
      <c r="A48" s="13"/>
      <c r="B48" s="27"/>
      <c r="C48" s="27"/>
      <c r="D48" s="27"/>
      <c r="E48" s="27"/>
      <c r="F48" s="27"/>
      <c r="G48" s="27"/>
      <c r="H48" s="27"/>
      <c r="I48" s="27"/>
      <c r="J48" s="27"/>
      <c r="K48" s="27"/>
      <c r="L48" s="27"/>
    </row>
    <row r="49" spans="1:12" x14ac:dyDescent="0.25">
      <c r="A49" s="13"/>
      <c r="B49" s="30" t="s">
        <v>362</v>
      </c>
      <c r="C49" s="30"/>
      <c r="D49" s="30"/>
      <c r="E49" s="30"/>
      <c r="F49" s="30"/>
      <c r="G49" s="30"/>
      <c r="H49" s="30"/>
      <c r="I49" s="30"/>
      <c r="J49" s="30"/>
      <c r="K49" s="30"/>
      <c r="L49" s="30"/>
    </row>
    <row r="50" spans="1:12" x14ac:dyDescent="0.25">
      <c r="A50" s="13"/>
      <c r="B50" s="27"/>
      <c r="C50" s="27"/>
      <c r="D50" s="27"/>
      <c r="E50" s="27"/>
      <c r="F50" s="27"/>
      <c r="G50" s="27"/>
      <c r="H50" s="27"/>
      <c r="I50" s="27"/>
      <c r="J50" s="27"/>
      <c r="K50" s="27"/>
      <c r="L50" s="27"/>
    </row>
    <row r="51" spans="1:12" ht="15.75" x14ac:dyDescent="0.25">
      <c r="A51" s="13"/>
      <c r="B51" s="84"/>
      <c r="C51" s="34"/>
      <c r="D51" s="93" t="s">
        <v>306</v>
      </c>
      <c r="E51" s="93"/>
      <c r="F51" s="34"/>
      <c r="G51" s="61"/>
      <c r="H51" s="61"/>
      <c r="I51" s="34"/>
      <c r="J51" s="61"/>
      <c r="K51" s="61"/>
      <c r="L51" s="34"/>
    </row>
    <row r="52" spans="1:12" x14ac:dyDescent="0.25">
      <c r="A52" s="13"/>
      <c r="B52" s="94"/>
      <c r="C52" s="61"/>
      <c r="D52" s="93" t="s">
        <v>307</v>
      </c>
      <c r="E52" s="93"/>
      <c r="F52" s="61"/>
      <c r="G52" s="61"/>
      <c r="H52" s="61"/>
      <c r="I52" s="61"/>
      <c r="J52" s="61"/>
      <c r="K52" s="61"/>
      <c r="L52" s="61"/>
    </row>
    <row r="53" spans="1:12" x14ac:dyDescent="0.25">
      <c r="A53" s="13"/>
      <c r="B53" s="94"/>
      <c r="C53" s="61"/>
      <c r="D53" s="93" t="s">
        <v>308</v>
      </c>
      <c r="E53" s="93"/>
      <c r="F53" s="61"/>
      <c r="G53" s="61"/>
      <c r="H53" s="61"/>
      <c r="I53" s="61"/>
      <c r="J53" s="61"/>
      <c r="K53" s="61"/>
      <c r="L53" s="61"/>
    </row>
    <row r="54" spans="1:12" ht="15.75" x14ac:dyDescent="0.25">
      <c r="A54" s="13"/>
      <c r="B54" s="84"/>
      <c r="C54" s="34"/>
      <c r="D54" s="93" t="s">
        <v>309</v>
      </c>
      <c r="E54" s="93"/>
      <c r="F54" s="34"/>
      <c r="G54" s="93" t="s">
        <v>310</v>
      </c>
      <c r="H54" s="93"/>
      <c r="I54" s="34"/>
      <c r="J54" s="61"/>
      <c r="K54" s="61"/>
      <c r="L54" s="34"/>
    </row>
    <row r="55" spans="1:12" ht="16.5" thickBot="1" x14ac:dyDescent="0.3">
      <c r="A55" s="13"/>
      <c r="B55" s="86" t="s">
        <v>311</v>
      </c>
      <c r="C55" s="34"/>
      <c r="D55" s="95" t="s">
        <v>312</v>
      </c>
      <c r="E55" s="95"/>
      <c r="F55" s="34"/>
      <c r="G55" s="95" t="s">
        <v>313</v>
      </c>
      <c r="H55" s="95"/>
      <c r="I55" s="34"/>
      <c r="J55" s="95" t="s">
        <v>97</v>
      </c>
      <c r="K55" s="95"/>
      <c r="L55" s="34"/>
    </row>
    <row r="56" spans="1:12" ht="15.75" x14ac:dyDescent="0.25">
      <c r="A56" s="13"/>
      <c r="B56" s="88"/>
      <c r="C56" s="40"/>
      <c r="D56" s="64"/>
      <c r="E56" s="64"/>
      <c r="F56" s="40"/>
      <c r="G56" s="64"/>
      <c r="H56" s="64"/>
      <c r="I56" s="40"/>
      <c r="J56" s="64"/>
      <c r="K56" s="64"/>
      <c r="L56" s="40"/>
    </row>
    <row r="57" spans="1:12" ht="15.75" x14ac:dyDescent="0.25">
      <c r="A57" s="13"/>
      <c r="B57" s="89" t="s">
        <v>363</v>
      </c>
      <c r="C57" s="44"/>
      <c r="D57" s="90" t="s">
        <v>315</v>
      </c>
      <c r="E57" s="48">
        <v>18703</v>
      </c>
      <c r="F57" s="44"/>
      <c r="G57" s="90" t="s">
        <v>315</v>
      </c>
      <c r="H57" s="46" t="s">
        <v>364</v>
      </c>
      <c r="I57" s="90" t="s">
        <v>317</v>
      </c>
      <c r="J57" s="90" t="s">
        <v>315</v>
      </c>
      <c r="K57" s="46" t="s">
        <v>365</v>
      </c>
      <c r="L57" s="90" t="s">
        <v>317</v>
      </c>
    </row>
    <row r="58" spans="1:12" ht="26.25" x14ac:dyDescent="0.25">
      <c r="A58" s="13"/>
      <c r="B58" s="20" t="s">
        <v>366</v>
      </c>
      <c r="C58" s="40"/>
      <c r="D58" s="68" t="s">
        <v>367</v>
      </c>
      <c r="E58" s="68"/>
      <c r="F58" s="21" t="s">
        <v>317</v>
      </c>
      <c r="G58" s="96">
        <v>7981</v>
      </c>
      <c r="H58" s="96"/>
      <c r="I58" s="40"/>
      <c r="J58" s="68" t="s">
        <v>368</v>
      </c>
      <c r="K58" s="68"/>
      <c r="L58" s="21" t="s">
        <v>317</v>
      </c>
    </row>
    <row r="59" spans="1:12" ht="27" thickBot="1" x14ac:dyDescent="0.3">
      <c r="A59" s="13"/>
      <c r="B59" s="91" t="s">
        <v>328</v>
      </c>
      <c r="C59" s="44"/>
      <c r="D59" s="71" t="s">
        <v>369</v>
      </c>
      <c r="E59" s="71"/>
      <c r="F59" s="90" t="s">
        <v>317</v>
      </c>
      <c r="G59" s="82">
        <v>1473</v>
      </c>
      <c r="H59" s="82"/>
      <c r="I59" s="44"/>
      <c r="J59" s="71">
        <v>685</v>
      </c>
      <c r="K59" s="71"/>
      <c r="L59" s="44"/>
    </row>
    <row r="60" spans="1:12" ht="27" thickBot="1" x14ac:dyDescent="0.3">
      <c r="A60" s="13"/>
      <c r="B60" s="17" t="s">
        <v>330</v>
      </c>
      <c r="C60" s="40"/>
      <c r="D60" s="73" t="s">
        <v>370</v>
      </c>
      <c r="E60" s="73"/>
      <c r="F60" s="21" t="s">
        <v>317</v>
      </c>
      <c r="G60" s="72">
        <v>9454</v>
      </c>
      <c r="H60" s="72"/>
      <c r="I60" s="40"/>
      <c r="J60" s="73" t="s">
        <v>371</v>
      </c>
      <c r="K60" s="73"/>
      <c r="L60" s="21" t="s">
        <v>317</v>
      </c>
    </row>
    <row r="61" spans="1:12" ht="16.5" thickBot="1" x14ac:dyDescent="0.3">
      <c r="A61" s="13"/>
      <c r="B61" s="89" t="s">
        <v>372</v>
      </c>
      <c r="C61" s="44"/>
      <c r="D61" s="92" t="s">
        <v>315</v>
      </c>
      <c r="E61" s="59" t="s">
        <v>316</v>
      </c>
      <c r="F61" s="90" t="s">
        <v>317</v>
      </c>
      <c r="G61" s="92" t="s">
        <v>315</v>
      </c>
      <c r="H61" s="59" t="s">
        <v>318</v>
      </c>
      <c r="I61" s="90" t="s">
        <v>317</v>
      </c>
      <c r="J61" s="92" t="s">
        <v>315</v>
      </c>
      <c r="K61" s="59" t="s">
        <v>319</v>
      </c>
      <c r="L61" s="90" t="s">
        <v>317</v>
      </c>
    </row>
    <row r="62" spans="1:12" ht="15.75" thickTop="1" x14ac:dyDescent="0.25">
      <c r="A62" s="13"/>
      <c r="B62" s="30"/>
      <c r="C62" s="30"/>
      <c r="D62" s="30"/>
      <c r="E62" s="30"/>
      <c r="F62" s="30"/>
      <c r="G62" s="30"/>
      <c r="H62" s="30"/>
      <c r="I62" s="30"/>
      <c r="J62" s="30"/>
      <c r="K62" s="30"/>
      <c r="L62" s="30"/>
    </row>
    <row r="63" spans="1:12" x14ac:dyDescent="0.25">
      <c r="A63" s="13"/>
      <c r="B63" s="30" t="s">
        <v>373</v>
      </c>
      <c r="C63" s="30"/>
      <c r="D63" s="30"/>
      <c r="E63" s="30"/>
      <c r="F63" s="30"/>
      <c r="G63" s="30"/>
      <c r="H63" s="30"/>
      <c r="I63" s="30"/>
      <c r="J63" s="30"/>
      <c r="K63" s="30"/>
      <c r="L63" s="30"/>
    </row>
    <row r="64" spans="1:12" x14ac:dyDescent="0.25">
      <c r="A64" s="13"/>
      <c r="B64" s="30"/>
      <c r="C64" s="30"/>
      <c r="D64" s="30"/>
      <c r="E64" s="30"/>
      <c r="F64" s="30"/>
      <c r="G64" s="30"/>
      <c r="H64" s="30"/>
      <c r="I64" s="30"/>
      <c r="J64" s="30"/>
      <c r="K64" s="30"/>
      <c r="L64" s="30"/>
    </row>
    <row r="65" spans="1:12" x14ac:dyDescent="0.25">
      <c r="A65" s="13"/>
      <c r="B65" s="102" t="s">
        <v>374</v>
      </c>
      <c r="C65" s="102"/>
      <c r="D65" s="102"/>
      <c r="E65" s="102"/>
      <c r="F65" s="102"/>
      <c r="G65" s="102"/>
      <c r="H65" s="102"/>
      <c r="I65" s="102"/>
      <c r="J65" s="102"/>
      <c r="K65" s="102"/>
      <c r="L65" s="102"/>
    </row>
    <row r="66" spans="1:12" x14ac:dyDescent="0.25">
      <c r="A66" s="13"/>
      <c r="B66" s="27"/>
      <c r="C66" s="27"/>
      <c r="D66" s="27"/>
      <c r="E66" s="27"/>
      <c r="F66" s="27"/>
      <c r="G66" s="27"/>
      <c r="H66" s="27"/>
      <c r="I66" s="27"/>
      <c r="J66" s="27"/>
      <c r="K66" s="27"/>
      <c r="L66" s="27"/>
    </row>
    <row r="67" spans="1:12" x14ac:dyDescent="0.25">
      <c r="A67" s="13"/>
      <c r="B67" s="103" t="s">
        <v>311</v>
      </c>
      <c r="C67" s="103"/>
      <c r="D67" s="103"/>
      <c r="E67" s="103"/>
      <c r="F67" s="103"/>
      <c r="G67" s="103"/>
      <c r="H67" s="103"/>
      <c r="I67" s="103"/>
      <c r="J67" s="103"/>
      <c r="K67" s="103"/>
      <c r="L67" s="103"/>
    </row>
    <row r="68" spans="1:12" x14ac:dyDescent="0.25">
      <c r="A68" s="13"/>
      <c r="B68" s="30"/>
      <c r="C68" s="30"/>
      <c r="D68" s="30"/>
      <c r="E68" s="30"/>
      <c r="F68" s="30"/>
      <c r="G68" s="30"/>
      <c r="H68" s="30"/>
      <c r="I68" s="30"/>
      <c r="J68" s="30"/>
      <c r="K68" s="30"/>
      <c r="L68" s="30"/>
    </row>
    <row r="69" spans="1:12" ht="15.75" x14ac:dyDescent="0.25">
      <c r="A69" s="13"/>
      <c r="B69" s="84" t="s">
        <v>338</v>
      </c>
      <c r="C69" s="34"/>
      <c r="D69" s="93" t="s">
        <v>339</v>
      </c>
      <c r="E69" s="93"/>
      <c r="F69" s="34"/>
      <c r="G69" s="85" t="s">
        <v>340</v>
      </c>
      <c r="H69" s="34"/>
    </row>
    <row r="70" spans="1:12" ht="15.75" x14ac:dyDescent="0.25">
      <c r="A70" s="13"/>
      <c r="B70" s="84" t="s">
        <v>341</v>
      </c>
      <c r="C70" s="34"/>
      <c r="D70" s="93" t="s">
        <v>342</v>
      </c>
      <c r="E70" s="93"/>
      <c r="F70" s="34"/>
      <c r="G70" s="85" t="s">
        <v>343</v>
      </c>
      <c r="H70" s="34"/>
    </row>
    <row r="71" spans="1:12" ht="16.5" thickBot="1" x14ac:dyDescent="0.3">
      <c r="A71" s="13"/>
      <c r="B71" s="86" t="s">
        <v>344</v>
      </c>
      <c r="C71" s="34"/>
      <c r="D71" s="95" t="s">
        <v>345</v>
      </c>
      <c r="E71" s="95"/>
      <c r="F71" s="34"/>
      <c r="G71" s="87" t="s">
        <v>346</v>
      </c>
      <c r="H71" s="34"/>
    </row>
    <row r="72" spans="1:12" ht="26.25" x14ac:dyDescent="0.25">
      <c r="A72" s="13"/>
      <c r="B72" s="97" t="s">
        <v>347</v>
      </c>
      <c r="C72" s="44"/>
      <c r="D72" s="80"/>
      <c r="E72" s="80"/>
      <c r="F72" s="44"/>
      <c r="G72" s="76"/>
      <c r="H72" s="44"/>
    </row>
    <row r="73" spans="1:12" ht="15.75" x14ac:dyDescent="0.25">
      <c r="A73" s="13"/>
      <c r="B73" s="21"/>
      <c r="C73" s="40"/>
      <c r="D73" s="21" t="s">
        <v>315</v>
      </c>
      <c r="E73" s="51" t="s">
        <v>375</v>
      </c>
      <c r="F73" s="21" t="s">
        <v>317</v>
      </c>
      <c r="G73" s="21" t="s">
        <v>108</v>
      </c>
      <c r="H73" s="40"/>
    </row>
    <row r="74" spans="1:12" ht="16.5" thickBot="1" x14ac:dyDescent="0.3">
      <c r="A74" s="13"/>
      <c r="B74" s="90"/>
      <c r="C74" s="44"/>
      <c r="D74" s="71">
        <v>459</v>
      </c>
      <c r="E74" s="71"/>
      <c r="F74" s="44"/>
      <c r="G74" s="90" t="s">
        <v>349</v>
      </c>
      <c r="H74" s="44"/>
    </row>
    <row r="75" spans="1:12" ht="16.5" thickBot="1" x14ac:dyDescent="0.3">
      <c r="A75" s="13"/>
      <c r="B75" s="21"/>
      <c r="C75" s="40"/>
      <c r="D75" s="98" t="s">
        <v>315</v>
      </c>
      <c r="E75" s="79" t="s">
        <v>369</v>
      </c>
      <c r="F75" s="21" t="s">
        <v>317</v>
      </c>
      <c r="G75" s="21" t="s">
        <v>350</v>
      </c>
      <c r="H75" s="40"/>
    </row>
    <row r="76" spans="1:12" ht="16.5" thickTop="1" x14ac:dyDescent="0.25">
      <c r="A76" s="13"/>
      <c r="B76" s="90"/>
      <c r="C76" s="44"/>
      <c r="D76" s="81"/>
      <c r="E76" s="81"/>
      <c r="F76" s="44"/>
      <c r="G76" s="44"/>
      <c r="H76" s="44"/>
    </row>
    <row r="77" spans="1:12" ht="15.75" x14ac:dyDescent="0.25">
      <c r="A77" s="13"/>
      <c r="B77" s="21" t="s">
        <v>351</v>
      </c>
      <c r="C77" s="40"/>
      <c r="D77" s="65"/>
      <c r="E77" s="65"/>
      <c r="F77" s="40"/>
      <c r="G77" s="40"/>
      <c r="H77" s="40"/>
    </row>
    <row r="78" spans="1:12" ht="15.75" x14ac:dyDescent="0.25">
      <c r="A78" s="13"/>
      <c r="B78" s="91" t="s">
        <v>352</v>
      </c>
      <c r="C78" s="44"/>
      <c r="D78" s="90" t="s">
        <v>315</v>
      </c>
      <c r="E78" s="46">
        <v>164</v>
      </c>
      <c r="F78" s="90">
        <v>-1</v>
      </c>
      <c r="G78" s="90" t="s">
        <v>353</v>
      </c>
      <c r="H78" s="44"/>
    </row>
    <row r="79" spans="1:12" ht="15.75" x14ac:dyDescent="0.25">
      <c r="A79" s="13"/>
      <c r="B79" s="20" t="s">
        <v>354</v>
      </c>
      <c r="C79" s="40"/>
      <c r="D79" s="68" t="s">
        <v>376</v>
      </c>
      <c r="E79" s="68"/>
      <c r="F79" s="21" t="s">
        <v>356</v>
      </c>
      <c r="G79" s="21" t="s">
        <v>353</v>
      </c>
      <c r="H79" s="40"/>
    </row>
    <row r="80" spans="1:12" ht="16.5" thickBot="1" x14ac:dyDescent="0.3">
      <c r="A80" s="13"/>
      <c r="B80" s="91" t="s">
        <v>357</v>
      </c>
      <c r="C80" s="44"/>
      <c r="D80" s="82">
        <v>2614</v>
      </c>
      <c r="E80" s="82"/>
      <c r="F80" s="90">
        <v>-1</v>
      </c>
      <c r="G80" s="90" t="s">
        <v>353</v>
      </c>
      <c r="H80" s="44"/>
    </row>
    <row r="81" spans="1:12" ht="15.75" x14ac:dyDescent="0.25">
      <c r="A81" s="13"/>
      <c r="B81" s="21"/>
      <c r="C81" s="40"/>
      <c r="D81" s="83">
        <v>2251</v>
      </c>
      <c r="E81" s="83"/>
      <c r="F81" s="40"/>
      <c r="G81" s="21" t="s">
        <v>358</v>
      </c>
      <c r="H81" s="40"/>
    </row>
    <row r="82" spans="1:12" ht="16.5" thickBot="1" x14ac:dyDescent="0.3">
      <c r="A82" s="13"/>
      <c r="B82" s="90"/>
      <c r="C82" s="44"/>
      <c r="D82" s="71" t="s">
        <v>377</v>
      </c>
      <c r="E82" s="71"/>
      <c r="F82" s="90" t="s">
        <v>317</v>
      </c>
      <c r="G82" s="90" t="s">
        <v>360</v>
      </c>
      <c r="H82" s="44"/>
    </row>
    <row r="83" spans="1:12" ht="16.5" thickBot="1" x14ac:dyDescent="0.3">
      <c r="A83" s="13"/>
      <c r="B83" s="21"/>
      <c r="C83" s="40"/>
      <c r="D83" s="98" t="s">
        <v>315</v>
      </c>
      <c r="E83" s="99">
        <v>1473</v>
      </c>
      <c r="F83" s="40"/>
      <c r="G83" s="21" t="s">
        <v>350</v>
      </c>
      <c r="H83" s="40"/>
    </row>
    <row r="84" spans="1:12" ht="15.75" thickTop="1" x14ac:dyDescent="0.25">
      <c r="A84" s="13"/>
      <c r="B84" s="30"/>
      <c r="C84" s="30"/>
      <c r="D84" s="30"/>
      <c r="E84" s="30"/>
      <c r="F84" s="30"/>
      <c r="G84" s="30"/>
      <c r="H84" s="30"/>
      <c r="I84" s="30"/>
      <c r="J84" s="30"/>
      <c r="K84" s="30"/>
      <c r="L84" s="30"/>
    </row>
    <row r="85" spans="1:12" ht="63.75" x14ac:dyDescent="0.25">
      <c r="A85" s="13"/>
      <c r="B85" s="4"/>
      <c r="C85" s="14">
        <v>-1</v>
      </c>
      <c r="D85" s="4"/>
      <c r="E85" s="15" t="s">
        <v>361</v>
      </c>
    </row>
    <row r="86" spans="1:12" x14ac:dyDescent="0.25">
      <c r="A86" s="13"/>
      <c r="B86" s="32"/>
      <c r="C86" s="32"/>
      <c r="D86" s="32"/>
      <c r="E86" s="32"/>
      <c r="F86" s="32"/>
      <c r="G86" s="32"/>
      <c r="H86" s="32"/>
      <c r="I86" s="32"/>
      <c r="J86" s="32"/>
      <c r="K86" s="32"/>
      <c r="L86" s="32"/>
    </row>
  </sheetData>
  <mergeCells count="124">
    <mergeCell ref="B68:L68"/>
    <mergeCell ref="B84:L84"/>
    <mergeCell ref="B86:L86"/>
    <mergeCell ref="B62:L62"/>
    <mergeCell ref="B63:L63"/>
    <mergeCell ref="B64:L64"/>
    <mergeCell ref="B65:L65"/>
    <mergeCell ref="B66:L66"/>
    <mergeCell ref="B67:L67"/>
    <mergeCell ref="B25:L25"/>
    <mergeCell ref="B26:L26"/>
    <mergeCell ref="B27:L27"/>
    <mergeCell ref="B28:L28"/>
    <mergeCell ref="B29:L29"/>
    <mergeCell ref="B30:L30"/>
    <mergeCell ref="B4:L4"/>
    <mergeCell ref="B5:L5"/>
    <mergeCell ref="B6:L6"/>
    <mergeCell ref="B7:L7"/>
    <mergeCell ref="B8:L8"/>
    <mergeCell ref="B24:L24"/>
    <mergeCell ref="D77:E77"/>
    <mergeCell ref="D79:E79"/>
    <mergeCell ref="D80:E80"/>
    <mergeCell ref="D81:E81"/>
    <mergeCell ref="D82:E82"/>
    <mergeCell ref="A1:A2"/>
    <mergeCell ref="B1:L1"/>
    <mergeCell ref="B2:L2"/>
    <mergeCell ref="B3:L3"/>
    <mergeCell ref="A4:A86"/>
    <mergeCell ref="D69:E69"/>
    <mergeCell ref="D70:E70"/>
    <mergeCell ref="D71:E71"/>
    <mergeCell ref="D72:E72"/>
    <mergeCell ref="D74:E74"/>
    <mergeCell ref="D76:E76"/>
    <mergeCell ref="D59:E59"/>
    <mergeCell ref="G59:H59"/>
    <mergeCell ref="J59:K59"/>
    <mergeCell ref="D60:E60"/>
    <mergeCell ref="G60:H60"/>
    <mergeCell ref="J60:K60"/>
    <mergeCell ref="D56:E56"/>
    <mergeCell ref="G56:H56"/>
    <mergeCell ref="J56:K56"/>
    <mergeCell ref="D58:E58"/>
    <mergeCell ref="G58:H58"/>
    <mergeCell ref="J58:K58"/>
    <mergeCell ref="L52:L53"/>
    <mergeCell ref="D54:E54"/>
    <mergeCell ref="G54:H54"/>
    <mergeCell ref="J54:K54"/>
    <mergeCell ref="D55:E55"/>
    <mergeCell ref="G55:H55"/>
    <mergeCell ref="J55:K55"/>
    <mergeCell ref="G51:H51"/>
    <mergeCell ref="J51:K51"/>
    <mergeCell ref="B52:B53"/>
    <mergeCell ref="C52:C53"/>
    <mergeCell ref="D52:E52"/>
    <mergeCell ref="D53:E53"/>
    <mergeCell ref="F52:F53"/>
    <mergeCell ref="G52:H53"/>
    <mergeCell ref="I52:I53"/>
    <mergeCell ref="J52:K53"/>
    <mergeCell ref="D39:E39"/>
    <mergeCell ref="D41:E41"/>
    <mergeCell ref="D42:E42"/>
    <mergeCell ref="D43:E43"/>
    <mergeCell ref="D44:E44"/>
    <mergeCell ref="D51:E51"/>
    <mergeCell ref="B46:L46"/>
    <mergeCell ref="B48:L48"/>
    <mergeCell ref="B49:L49"/>
    <mergeCell ref="B50:L50"/>
    <mergeCell ref="D31:E31"/>
    <mergeCell ref="D32:E32"/>
    <mergeCell ref="D33:E33"/>
    <mergeCell ref="D34:E34"/>
    <mergeCell ref="D36:E36"/>
    <mergeCell ref="D38:E38"/>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J10:K11"/>
    <mergeCell ref="L10:L11"/>
    <mergeCell ref="D12:E12"/>
    <mergeCell ref="G12:H12"/>
    <mergeCell ref="J12:K12"/>
    <mergeCell ref="D13:E13"/>
    <mergeCell ref="G13:H13"/>
    <mergeCell ref="J13:K13"/>
    <mergeCell ref="D9:E9"/>
    <mergeCell ref="G9:H9"/>
    <mergeCell ref="J9:K9"/>
    <mergeCell ref="B10:B11"/>
    <mergeCell ref="C10:C11"/>
    <mergeCell ref="D10:E10"/>
    <mergeCell ref="D11: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0.42578125" bestFit="1" customWidth="1"/>
    <col min="2" max="2" width="36.5703125" bestFit="1" customWidth="1"/>
    <col min="3" max="3" width="28.7109375" customWidth="1"/>
    <col min="4" max="4" width="5.7109375" customWidth="1"/>
    <col min="5" max="5" width="19.28515625" customWidth="1"/>
    <col min="6" max="6" width="28.7109375" customWidth="1"/>
    <col min="7" max="7" width="5.7109375" customWidth="1"/>
    <col min="8" max="8" width="19.28515625" customWidth="1"/>
    <col min="9" max="9" width="28.7109375" customWidth="1"/>
    <col min="10" max="10" width="5.7109375" customWidth="1"/>
    <col min="11" max="11" width="19.28515625" customWidth="1"/>
    <col min="12" max="12" width="28.7109375" customWidth="1"/>
  </cols>
  <sheetData>
    <row r="1" spans="1:12" ht="15" customHeight="1" x14ac:dyDescent="0.25">
      <c r="A1" s="9" t="s">
        <v>378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378</v>
      </c>
      <c r="B3" s="22"/>
      <c r="C3" s="22"/>
      <c r="D3" s="22"/>
      <c r="E3" s="22"/>
      <c r="F3" s="22"/>
      <c r="G3" s="22"/>
      <c r="H3" s="22"/>
      <c r="I3" s="22"/>
      <c r="J3" s="22"/>
      <c r="K3" s="22"/>
      <c r="L3" s="22"/>
    </row>
    <row r="4" spans="1:12" x14ac:dyDescent="0.25">
      <c r="A4" s="13" t="s">
        <v>378</v>
      </c>
      <c r="B4" s="23"/>
      <c r="C4" s="23"/>
      <c r="D4" s="23"/>
      <c r="E4" s="23"/>
      <c r="F4" s="23"/>
      <c r="G4" s="23"/>
      <c r="H4" s="23"/>
      <c r="I4" s="23"/>
      <c r="J4" s="23"/>
      <c r="K4" s="23"/>
      <c r="L4" s="23"/>
    </row>
    <row r="5" spans="1:12" x14ac:dyDescent="0.25">
      <c r="A5" s="13"/>
      <c r="B5" s="24" t="s">
        <v>379</v>
      </c>
      <c r="C5" s="24"/>
      <c r="D5" s="24"/>
      <c r="E5" s="24"/>
      <c r="F5" s="24"/>
      <c r="G5" s="24"/>
      <c r="H5" s="24"/>
      <c r="I5" s="24"/>
      <c r="J5" s="24"/>
      <c r="K5" s="24"/>
      <c r="L5" s="24"/>
    </row>
    <row r="6" spans="1:12" x14ac:dyDescent="0.25">
      <c r="A6" s="13"/>
      <c r="B6" s="115"/>
      <c r="C6" s="115"/>
      <c r="D6" s="115"/>
      <c r="E6" s="115"/>
      <c r="F6" s="115"/>
      <c r="G6" s="115"/>
      <c r="H6" s="115"/>
      <c r="I6" s="115"/>
      <c r="J6" s="115"/>
      <c r="K6" s="115"/>
      <c r="L6" s="115"/>
    </row>
    <row r="7" spans="1:12" ht="38.25" customHeight="1" x14ac:dyDescent="0.25">
      <c r="A7" s="13"/>
      <c r="B7" s="23" t="s">
        <v>380</v>
      </c>
      <c r="C7" s="23"/>
      <c r="D7" s="23"/>
      <c r="E7" s="23"/>
      <c r="F7" s="23"/>
      <c r="G7" s="23"/>
      <c r="H7" s="23"/>
      <c r="I7" s="23"/>
      <c r="J7" s="23"/>
      <c r="K7" s="23"/>
      <c r="L7" s="23"/>
    </row>
    <row r="8" spans="1:12" x14ac:dyDescent="0.25">
      <c r="A8" s="13"/>
      <c r="B8" s="23"/>
      <c r="C8" s="23"/>
      <c r="D8" s="23"/>
      <c r="E8" s="23"/>
      <c r="F8" s="23"/>
      <c r="G8" s="23"/>
      <c r="H8" s="23"/>
      <c r="I8" s="23"/>
      <c r="J8" s="23"/>
      <c r="K8" s="23"/>
      <c r="L8" s="23"/>
    </row>
    <row r="9" spans="1:12" x14ac:dyDescent="0.25">
      <c r="A9" s="13"/>
      <c r="B9" s="62"/>
      <c r="C9" s="61"/>
      <c r="D9" s="60" t="s">
        <v>381</v>
      </c>
      <c r="E9" s="60"/>
      <c r="F9" s="60"/>
      <c r="G9" s="60"/>
      <c r="H9" s="60"/>
      <c r="I9" s="60"/>
      <c r="J9" s="60"/>
      <c r="K9" s="60"/>
      <c r="L9" s="61"/>
    </row>
    <row r="10" spans="1:12" ht="15.75" thickBot="1" x14ac:dyDescent="0.3">
      <c r="A10" s="13"/>
      <c r="B10" s="62"/>
      <c r="C10" s="61"/>
      <c r="D10" s="63" t="s">
        <v>382</v>
      </c>
      <c r="E10" s="63"/>
      <c r="F10" s="63"/>
      <c r="G10" s="63"/>
      <c r="H10" s="63"/>
      <c r="I10" s="63"/>
      <c r="J10" s="63"/>
      <c r="K10" s="63"/>
      <c r="L10" s="61"/>
    </row>
    <row r="11" spans="1:12" ht="23.25" thickBot="1" x14ac:dyDescent="0.3">
      <c r="A11" s="13"/>
      <c r="B11" s="37" t="s">
        <v>383</v>
      </c>
      <c r="C11" s="34"/>
      <c r="D11" s="110">
        <v>2014</v>
      </c>
      <c r="E11" s="110"/>
      <c r="F11" s="34"/>
      <c r="G11" s="110">
        <v>2013</v>
      </c>
      <c r="H11" s="110"/>
      <c r="I11" s="34"/>
      <c r="J11" s="110">
        <v>2012</v>
      </c>
      <c r="K11" s="110"/>
      <c r="L11" s="34"/>
    </row>
    <row r="12" spans="1:12" ht="15.75" x14ac:dyDescent="0.25">
      <c r="A12" s="13"/>
      <c r="B12" s="105"/>
      <c r="C12" s="34"/>
      <c r="D12" s="111"/>
      <c r="E12" s="111"/>
      <c r="F12" s="34"/>
      <c r="G12" s="111"/>
      <c r="H12" s="111"/>
      <c r="I12" s="34"/>
      <c r="J12" s="111"/>
      <c r="K12" s="111"/>
      <c r="L12" s="34"/>
    </row>
    <row r="13" spans="1:12" ht="15.75" x14ac:dyDescent="0.25">
      <c r="A13" s="13"/>
      <c r="B13" s="107" t="s">
        <v>384</v>
      </c>
      <c r="C13" s="44"/>
      <c r="D13" s="112"/>
      <c r="E13" s="112"/>
      <c r="F13" s="44"/>
      <c r="G13" s="112"/>
      <c r="H13" s="112"/>
      <c r="I13" s="44"/>
      <c r="J13" s="112"/>
      <c r="K13" s="112"/>
      <c r="L13" s="44"/>
    </row>
    <row r="14" spans="1:12" ht="15.75" x14ac:dyDescent="0.25">
      <c r="A14" s="13"/>
      <c r="B14" s="16" t="s">
        <v>124</v>
      </c>
      <c r="C14" s="40"/>
      <c r="D14" s="10" t="s">
        <v>315</v>
      </c>
      <c r="E14" s="51" t="s">
        <v>385</v>
      </c>
      <c r="F14" s="40"/>
      <c r="G14" s="10" t="s">
        <v>315</v>
      </c>
      <c r="H14" s="51" t="s">
        <v>386</v>
      </c>
      <c r="I14" s="40"/>
      <c r="J14" s="10" t="s">
        <v>315</v>
      </c>
      <c r="K14" s="51" t="s">
        <v>387</v>
      </c>
      <c r="L14" s="40"/>
    </row>
    <row r="15" spans="1:12" ht="15.75" x14ac:dyDescent="0.25">
      <c r="A15" s="13"/>
      <c r="B15" s="43" t="s">
        <v>388</v>
      </c>
      <c r="C15" s="44"/>
      <c r="D15" s="70" t="s">
        <v>389</v>
      </c>
      <c r="E15" s="70"/>
      <c r="F15" s="44"/>
      <c r="G15" s="70" t="s">
        <v>390</v>
      </c>
      <c r="H15" s="70"/>
      <c r="I15" s="44"/>
      <c r="J15" s="70" t="s">
        <v>391</v>
      </c>
      <c r="K15" s="70"/>
      <c r="L15" s="44"/>
    </row>
    <row r="16" spans="1:12" ht="16.5" thickBot="1" x14ac:dyDescent="0.3">
      <c r="A16" s="13"/>
      <c r="B16" s="16" t="s">
        <v>392</v>
      </c>
      <c r="C16" s="40"/>
      <c r="D16" s="113" t="s">
        <v>393</v>
      </c>
      <c r="E16" s="113"/>
      <c r="F16" s="40"/>
      <c r="G16" s="113" t="s">
        <v>394</v>
      </c>
      <c r="H16" s="113"/>
      <c r="I16" s="40"/>
      <c r="J16" s="113" t="s">
        <v>395</v>
      </c>
      <c r="K16" s="113"/>
      <c r="L16" s="40"/>
    </row>
    <row r="17" spans="1:12" ht="15.75" x14ac:dyDescent="0.25">
      <c r="A17" s="13"/>
      <c r="B17" s="43" t="s">
        <v>396</v>
      </c>
      <c r="C17" s="44"/>
      <c r="D17" s="114" t="s">
        <v>397</v>
      </c>
      <c r="E17" s="114"/>
      <c r="F17" s="44"/>
      <c r="G17" s="114" t="s">
        <v>398</v>
      </c>
      <c r="H17" s="114"/>
      <c r="I17" s="44"/>
      <c r="J17" s="114" t="s">
        <v>399</v>
      </c>
      <c r="K17" s="114"/>
      <c r="L17" s="44"/>
    </row>
    <row r="18" spans="1:12" ht="15.75" x14ac:dyDescent="0.25">
      <c r="A18" s="13"/>
      <c r="B18" s="16" t="s">
        <v>400</v>
      </c>
      <c r="C18" s="40"/>
      <c r="D18" s="65"/>
      <c r="E18" s="65"/>
      <c r="F18" s="40"/>
      <c r="G18" s="65"/>
      <c r="H18" s="65"/>
      <c r="I18" s="40"/>
      <c r="J18" s="65"/>
      <c r="K18" s="65"/>
      <c r="L18" s="40"/>
    </row>
    <row r="19" spans="1:12" ht="15.75" x14ac:dyDescent="0.25">
      <c r="A19" s="13"/>
      <c r="B19" s="53" t="s">
        <v>401</v>
      </c>
      <c r="C19" s="44"/>
      <c r="D19" s="45" t="s">
        <v>315</v>
      </c>
      <c r="E19" s="46" t="s">
        <v>402</v>
      </c>
      <c r="F19" s="44"/>
      <c r="G19" s="45" t="s">
        <v>315</v>
      </c>
      <c r="H19" s="46" t="s">
        <v>403</v>
      </c>
      <c r="I19" s="44"/>
      <c r="J19" s="45" t="s">
        <v>315</v>
      </c>
      <c r="K19" s="46" t="s">
        <v>404</v>
      </c>
      <c r="L19" s="44"/>
    </row>
    <row r="20" spans="1:12" ht="15.75" x14ac:dyDescent="0.25">
      <c r="A20" s="13"/>
      <c r="B20" s="19" t="s">
        <v>405</v>
      </c>
      <c r="C20" s="40"/>
      <c r="D20" s="10" t="s">
        <v>315</v>
      </c>
      <c r="E20" s="51" t="s">
        <v>406</v>
      </c>
      <c r="F20" s="40"/>
      <c r="G20" s="10" t="s">
        <v>315</v>
      </c>
      <c r="H20" s="51" t="s">
        <v>403</v>
      </c>
      <c r="I20" s="40"/>
      <c r="J20" s="10" t="s">
        <v>315</v>
      </c>
      <c r="K20" s="51" t="s">
        <v>404</v>
      </c>
      <c r="L20" s="40"/>
    </row>
    <row r="21" spans="1:12" x14ac:dyDescent="0.25">
      <c r="A21" s="13"/>
      <c r="B21" s="23"/>
      <c r="C21" s="23"/>
      <c r="D21" s="23"/>
      <c r="E21" s="23"/>
      <c r="F21" s="23"/>
      <c r="G21" s="23"/>
      <c r="H21" s="23"/>
      <c r="I21" s="23"/>
      <c r="J21" s="23"/>
      <c r="K21" s="23"/>
      <c r="L21" s="23"/>
    </row>
    <row r="22" spans="1:12" ht="38.25" customHeight="1" x14ac:dyDescent="0.25">
      <c r="A22" s="13"/>
      <c r="B22" s="23" t="s">
        <v>407</v>
      </c>
      <c r="C22" s="23"/>
      <c r="D22" s="23"/>
      <c r="E22" s="23"/>
      <c r="F22" s="23"/>
      <c r="G22" s="23"/>
      <c r="H22" s="23"/>
      <c r="I22" s="23"/>
      <c r="J22" s="23"/>
      <c r="K22" s="23"/>
      <c r="L22" s="23"/>
    </row>
    <row r="23" spans="1:12" x14ac:dyDescent="0.25">
      <c r="A23" s="13"/>
      <c r="B23" s="32"/>
      <c r="C23" s="32"/>
      <c r="D23" s="32"/>
      <c r="E23" s="32"/>
      <c r="F23" s="32"/>
      <c r="G23" s="32"/>
      <c r="H23" s="32"/>
      <c r="I23" s="32"/>
      <c r="J23" s="32"/>
      <c r="K23" s="32"/>
      <c r="L23" s="32"/>
    </row>
  </sheetData>
  <mergeCells count="39">
    <mergeCell ref="B21:L21"/>
    <mergeCell ref="B22:L22"/>
    <mergeCell ref="B23:L23"/>
    <mergeCell ref="A1:A2"/>
    <mergeCell ref="B1:L1"/>
    <mergeCell ref="B2:L2"/>
    <mergeCell ref="B3:L3"/>
    <mergeCell ref="A4:A23"/>
    <mergeCell ref="B4:L4"/>
    <mergeCell ref="B5:L5"/>
    <mergeCell ref="B6:L6"/>
    <mergeCell ref="B7:L7"/>
    <mergeCell ref="B8:L8"/>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3:E13"/>
    <mergeCell ref="G13:H13"/>
    <mergeCell ref="J13:K13"/>
    <mergeCell ref="B9:B10"/>
    <mergeCell ref="C9:C10"/>
    <mergeCell ref="D9:K9"/>
    <mergeCell ref="D10:K10"/>
    <mergeCell ref="L9:L10"/>
    <mergeCell ref="D11:E11"/>
    <mergeCell ref="G11:H11"/>
    <mergeCell ref="J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140625" bestFit="1" customWidth="1"/>
    <col min="2" max="2" width="36.5703125" bestFit="1" customWidth="1"/>
  </cols>
  <sheetData>
    <row r="1" spans="1:2" x14ac:dyDescent="0.25">
      <c r="A1" s="9" t="s">
        <v>408</v>
      </c>
      <c r="B1" s="1" t="s">
        <v>2</v>
      </c>
    </row>
    <row r="2" spans="1:2" x14ac:dyDescent="0.25">
      <c r="A2" s="9"/>
      <c r="B2" s="1" t="s">
        <v>3</v>
      </c>
    </row>
    <row r="3" spans="1:2" x14ac:dyDescent="0.25">
      <c r="A3" s="3" t="s">
        <v>408</v>
      </c>
      <c r="B3" s="4"/>
    </row>
    <row r="4" spans="1:2" x14ac:dyDescent="0.25">
      <c r="A4" s="13" t="s">
        <v>408</v>
      </c>
      <c r="B4" s="11" t="s">
        <v>409</v>
      </c>
    </row>
    <row r="5" spans="1:2" x14ac:dyDescent="0.25">
      <c r="A5" s="13"/>
      <c r="B5" s="10"/>
    </row>
    <row r="6" spans="1:2" ht="90" x14ac:dyDescent="0.25">
      <c r="A6" s="13"/>
      <c r="B6" s="10" t="s">
        <v>410</v>
      </c>
    </row>
    <row r="7" spans="1:2" x14ac:dyDescent="0.25">
      <c r="A7" s="13"/>
      <c r="B7" s="10"/>
    </row>
    <row r="8" spans="1:2" ht="77.25" x14ac:dyDescent="0.25">
      <c r="A8" s="13"/>
      <c r="B8" s="10" t="s">
        <v>411</v>
      </c>
    </row>
    <row r="9" spans="1:2" x14ac:dyDescent="0.25">
      <c r="A9" s="13"/>
      <c r="B9" s="12"/>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showGridLines="0" workbookViewId="0"/>
  </sheetViews>
  <sheetFormatPr defaultRowHeight="15" x14ac:dyDescent="0.25"/>
  <cols>
    <col min="1" max="1" width="23.85546875" bestFit="1" customWidth="1"/>
    <col min="2" max="2" width="36.5703125" bestFit="1" customWidth="1"/>
    <col min="3" max="3" width="33.140625" customWidth="1"/>
    <col min="4" max="4" width="6.7109375" customWidth="1"/>
    <col min="5" max="5" width="30" customWidth="1"/>
    <col min="6" max="6" width="33.140625" customWidth="1"/>
    <col min="7" max="7" width="6.7109375" customWidth="1"/>
    <col min="8" max="8" width="25.28515625" customWidth="1"/>
    <col min="9" max="9" width="33.140625" customWidth="1"/>
    <col min="10" max="10" width="6.7109375" customWidth="1"/>
    <col min="11" max="11" width="30" customWidth="1"/>
    <col min="12" max="12" width="33.140625" customWidth="1"/>
    <col min="13" max="13" width="6.7109375" customWidth="1"/>
    <col min="14" max="14" width="30" customWidth="1"/>
    <col min="15" max="15" width="33.140625" customWidth="1"/>
    <col min="16" max="16" width="6.7109375" customWidth="1"/>
    <col min="17" max="17" width="30" customWidth="1"/>
    <col min="18" max="18" width="33.140625" customWidth="1"/>
    <col min="19" max="19" width="6.7109375" customWidth="1"/>
    <col min="20" max="20" width="22.28515625" customWidth="1"/>
    <col min="21" max="21" width="33.140625" customWidth="1"/>
  </cols>
  <sheetData>
    <row r="1" spans="1:21" ht="15" customHeight="1" x14ac:dyDescent="0.25">
      <c r="A1" s="9" t="s">
        <v>412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413</v>
      </c>
      <c r="B3" s="22"/>
      <c r="C3" s="22"/>
      <c r="D3" s="22"/>
      <c r="E3" s="22"/>
      <c r="F3" s="22"/>
      <c r="G3" s="22"/>
      <c r="H3" s="22"/>
      <c r="I3" s="22"/>
      <c r="J3" s="22"/>
      <c r="K3" s="22"/>
      <c r="L3" s="22"/>
      <c r="M3" s="22"/>
      <c r="N3" s="22"/>
      <c r="O3" s="22"/>
      <c r="P3" s="22"/>
      <c r="Q3" s="22"/>
      <c r="R3" s="22"/>
      <c r="S3" s="22"/>
      <c r="T3" s="22"/>
      <c r="U3" s="22"/>
    </row>
    <row r="4" spans="1:21" x14ac:dyDescent="0.25">
      <c r="A4" s="13" t="s">
        <v>412</v>
      </c>
      <c r="B4" s="23"/>
      <c r="C4" s="23"/>
      <c r="D4" s="23"/>
      <c r="E4" s="23"/>
      <c r="F4" s="23"/>
      <c r="G4" s="23"/>
      <c r="H4" s="23"/>
      <c r="I4" s="23"/>
      <c r="J4" s="23"/>
      <c r="K4" s="23"/>
      <c r="L4" s="23"/>
      <c r="M4" s="23"/>
      <c r="N4" s="23"/>
      <c r="O4" s="23"/>
      <c r="P4" s="23"/>
      <c r="Q4" s="23"/>
      <c r="R4" s="23"/>
      <c r="S4" s="23"/>
      <c r="T4" s="23"/>
      <c r="U4" s="23"/>
    </row>
    <row r="5" spans="1:21" x14ac:dyDescent="0.25">
      <c r="A5" s="13"/>
      <c r="B5" s="24" t="s">
        <v>414</v>
      </c>
      <c r="C5" s="24"/>
      <c r="D5" s="24"/>
      <c r="E5" s="24"/>
      <c r="F5" s="24"/>
      <c r="G5" s="24"/>
      <c r="H5" s="24"/>
      <c r="I5" s="24"/>
      <c r="J5" s="24"/>
      <c r="K5" s="24"/>
      <c r="L5" s="24"/>
      <c r="M5" s="24"/>
      <c r="N5" s="24"/>
      <c r="O5" s="24"/>
      <c r="P5" s="24"/>
      <c r="Q5" s="24"/>
      <c r="R5" s="24"/>
      <c r="S5" s="24"/>
      <c r="T5" s="24"/>
      <c r="U5" s="24"/>
    </row>
    <row r="6" spans="1:21" x14ac:dyDescent="0.25">
      <c r="A6" s="13"/>
      <c r="B6" s="23"/>
      <c r="C6" s="23"/>
      <c r="D6" s="23"/>
      <c r="E6" s="23"/>
      <c r="F6" s="23"/>
      <c r="G6" s="23"/>
      <c r="H6" s="23"/>
      <c r="I6" s="23"/>
      <c r="J6" s="23"/>
      <c r="K6" s="23"/>
      <c r="L6" s="23"/>
      <c r="M6" s="23"/>
      <c r="N6" s="23"/>
      <c r="O6" s="23"/>
      <c r="P6" s="23"/>
      <c r="Q6" s="23"/>
      <c r="R6" s="23"/>
      <c r="S6" s="23"/>
      <c r="T6" s="23"/>
      <c r="U6" s="23"/>
    </row>
    <row r="7" spans="1:21" x14ac:dyDescent="0.25">
      <c r="A7" s="13"/>
      <c r="B7" s="23" t="s">
        <v>415</v>
      </c>
      <c r="C7" s="23"/>
      <c r="D7" s="23"/>
      <c r="E7" s="23"/>
      <c r="F7" s="23"/>
      <c r="G7" s="23"/>
      <c r="H7" s="23"/>
      <c r="I7" s="23"/>
      <c r="J7" s="23"/>
      <c r="K7" s="23"/>
      <c r="L7" s="23"/>
      <c r="M7" s="23"/>
      <c r="N7" s="23"/>
      <c r="O7" s="23"/>
      <c r="P7" s="23"/>
      <c r="Q7" s="23"/>
      <c r="R7" s="23"/>
      <c r="S7" s="23"/>
      <c r="T7" s="23"/>
      <c r="U7" s="23"/>
    </row>
    <row r="8" spans="1:21" x14ac:dyDescent="0.25">
      <c r="A8" s="13"/>
      <c r="B8" s="23"/>
      <c r="C8" s="23"/>
      <c r="D8" s="23"/>
      <c r="E8" s="23"/>
      <c r="F8" s="23"/>
      <c r="G8" s="23"/>
      <c r="H8" s="23"/>
      <c r="I8" s="23"/>
      <c r="J8" s="23"/>
      <c r="K8" s="23"/>
      <c r="L8" s="23"/>
      <c r="M8" s="23"/>
      <c r="N8" s="23"/>
      <c r="O8" s="23"/>
      <c r="P8" s="23"/>
      <c r="Q8" s="23"/>
      <c r="R8" s="23"/>
      <c r="S8" s="23"/>
      <c r="T8" s="23"/>
      <c r="U8" s="23"/>
    </row>
    <row r="9" spans="1:21" x14ac:dyDescent="0.25">
      <c r="A9" s="13"/>
      <c r="B9" s="117"/>
      <c r="C9" s="116"/>
      <c r="D9" s="116"/>
      <c r="E9" s="116"/>
      <c r="F9" s="116"/>
      <c r="G9" s="116"/>
      <c r="H9" s="116"/>
      <c r="I9" s="116"/>
      <c r="J9" s="116"/>
      <c r="K9" s="116"/>
      <c r="L9" s="116"/>
      <c r="M9" s="116"/>
      <c r="N9" s="116"/>
      <c r="O9" s="116"/>
    </row>
    <row r="10" spans="1:21" ht="16.5" thickBot="1" x14ac:dyDescent="0.3">
      <c r="A10" s="13"/>
      <c r="B10" s="118"/>
      <c r="C10" s="119"/>
      <c r="D10" s="125" t="s">
        <v>416</v>
      </c>
      <c r="E10" s="125"/>
      <c r="F10" s="125"/>
      <c r="G10" s="125"/>
      <c r="H10" s="125"/>
      <c r="I10" s="125"/>
      <c r="J10" s="125"/>
      <c r="K10" s="125"/>
      <c r="L10" s="125"/>
      <c r="M10" s="125"/>
      <c r="N10" s="125"/>
      <c r="O10" s="119"/>
    </row>
    <row r="11" spans="1:21" ht="16.5" thickBot="1" x14ac:dyDescent="0.3">
      <c r="A11" s="13"/>
      <c r="B11" s="118"/>
      <c r="C11" s="119"/>
      <c r="D11" s="126" t="s">
        <v>417</v>
      </c>
      <c r="E11" s="126"/>
      <c r="F11" s="126"/>
      <c r="G11" s="126"/>
      <c r="H11" s="126"/>
      <c r="I11" s="126"/>
      <c r="J11" s="126"/>
      <c r="K11" s="126"/>
      <c r="L11" s="126"/>
      <c r="M11" s="126"/>
      <c r="N11" s="126"/>
      <c r="O11" s="119"/>
    </row>
    <row r="12" spans="1:21" ht="15.75" x14ac:dyDescent="0.25">
      <c r="A12" s="13"/>
      <c r="B12" s="118"/>
      <c r="C12" s="119"/>
      <c r="D12" s="128"/>
      <c r="E12" s="128"/>
      <c r="F12" s="119"/>
      <c r="G12" s="130" t="s">
        <v>418</v>
      </c>
      <c r="H12" s="130"/>
      <c r="I12" s="119"/>
      <c r="J12" s="130" t="s">
        <v>418</v>
      </c>
      <c r="K12" s="130"/>
      <c r="L12" s="119"/>
      <c r="M12" s="130" t="s">
        <v>419</v>
      </c>
      <c r="N12" s="130"/>
      <c r="O12" s="119"/>
    </row>
    <row r="13" spans="1:21" ht="15.75" x14ac:dyDescent="0.25">
      <c r="A13" s="13"/>
      <c r="B13" s="118"/>
      <c r="C13" s="119"/>
      <c r="D13" s="129" t="s">
        <v>420</v>
      </c>
      <c r="E13" s="129"/>
      <c r="F13" s="119"/>
      <c r="G13" s="129" t="s">
        <v>421</v>
      </c>
      <c r="H13" s="129"/>
      <c r="I13" s="119"/>
      <c r="J13" s="129" t="s">
        <v>421</v>
      </c>
      <c r="K13" s="129"/>
      <c r="L13" s="119"/>
      <c r="M13" s="129" t="s">
        <v>422</v>
      </c>
      <c r="N13" s="129"/>
      <c r="O13" s="119"/>
    </row>
    <row r="14" spans="1:21" ht="16.5" thickBot="1" x14ac:dyDescent="0.3">
      <c r="A14" s="13"/>
      <c r="B14" s="120" t="s">
        <v>311</v>
      </c>
      <c r="C14" s="119"/>
      <c r="D14" s="125" t="s">
        <v>423</v>
      </c>
      <c r="E14" s="125"/>
      <c r="F14" s="119"/>
      <c r="G14" s="125" t="s">
        <v>424</v>
      </c>
      <c r="H14" s="125"/>
      <c r="I14" s="119"/>
      <c r="J14" s="125" t="s">
        <v>425</v>
      </c>
      <c r="K14" s="125"/>
      <c r="L14" s="119"/>
      <c r="M14" s="125" t="s">
        <v>426</v>
      </c>
      <c r="N14" s="125"/>
      <c r="O14" s="119"/>
    </row>
    <row r="15" spans="1:21" ht="15.75" x14ac:dyDescent="0.25">
      <c r="A15" s="13"/>
      <c r="B15" s="121"/>
      <c r="C15" s="122"/>
      <c r="D15" s="131"/>
      <c r="E15" s="131"/>
      <c r="F15" s="122"/>
      <c r="G15" s="131"/>
      <c r="H15" s="131"/>
      <c r="I15" s="122"/>
      <c r="J15" s="131"/>
      <c r="K15" s="131"/>
      <c r="L15" s="122"/>
      <c r="M15" s="131"/>
      <c r="N15" s="131"/>
      <c r="O15" s="122"/>
    </row>
    <row r="16" spans="1:21" ht="26.25" x14ac:dyDescent="0.25">
      <c r="A16" s="13"/>
      <c r="B16" s="43" t="s">
        <v>427</v>
      </c>
      <c r="C16" s="44"/>
      <c r="D16" s="45" t="s">
        <v>315</v>
      </c>
      <c r="E16" s="46" t="s">
        <v>428</v>
      </c>
      <c r="F16" s="44"/>
      <c r="G16" s="45" t="s">
        <v>315</v>
      </c>
      <c r="H16" s="46" t="s">
        <v>429</v>
      </c>
      <c r="I16" s="44"/>
      <c r="J16" s="45" t="s">
        <v>315</v>
      </c>
      <c r="K16" s="49" t="s">
        <v>322</v>
      </c>
      <c r="L16" s="44"/>
      <c r="M16" s="45" t="s">
        <v>315</v>
      </c>
      <c r="N16" s="46" t="s">
        <v>430</v>
      </c>
      <c r="O16" s="44"/>
    </row>
    <row r="17" spans="1:21" ht="26.25" x14ac:dyDescent="0.25">
      <c r="A17" s="13"/>
      <c r="B17" s="16" t="s">
        <v>431</v>
      </c>
      <c r="C17" s="40"/>
      <c r="D17" s="68" t="s">
        <v>432</v>
      </c>
      <c r="E17" s="68"/>
      <c r="F17" s="40"/>
      <c r="G17" s="68" t="s">
        <v>433</v>
      </c>
      <c r="H17" s="68"/>
      <c r="I17" s="40"/>
      <c r="J17" s="69" t="s">
        <v>322</v>
      </c>
      <c r="K17" s="69"/>
      <c r="L17" s="40"/>
      <c r="M17" s="68" t="s">
        <v>434</v>
      </c>
      <c r="N17" s="68"/>
      <c r="O17" s="40"/>
    </row>
    <row r="18" spans="1:21" ht="15.75" x14ac:dyDescent="0.25">
      <c r="A18" s="13"/>
      <c r="B18" s="43" t="s">
        <v>435</v>
      </c>
      <c r="C18" s="44"/>
      <c r="D18" s="70" t="s">
        <v>436</v>
      </c>
      <c r="E18" s="70"/>
      <c r="F18" s="44"/>
      <c r="G18" s="70" t="s">
        <v>437</v>
      </c>
      <c r="H18" s="70"/>
      <c r="I18" s="44"/>
      <c r="J18" s="70" t="s">
        <v>438</v>
      </c>
      <c r="K18" s="70"/>
      <c r="L18" s="44"/>
      <c r="M18" s="70" t="s">
        <v>439</v>
      </c>
      <c r="N18" s="70"/>
      <c r="O18" s="44"/>
    </row>
    <row r="19" spans="1:21" ht="15.75" x14ac:dyDescent="0.25">
      <c r="A19" s="13"/>
      <c r="B19" s="16" t="s">
        <v>440</v>
      </c>
      <c r="C19" s="40"/>
      <c r="D19" s="68" t="s">
        <v>441</v>
      </c>
      <c r="E19" s="68"/>
      <c r="F19" s="40"/>
      <c r="G19" s="68" t="s">
        <v>442</v>
      </c>
      <c r="H19" s="68"/>
      <c r="I19" s="40"/>
      <c r="J19" s="68" t="s">
        <v>443</v>
      </c>
      <c r="K19" s="68"/>
      <c r="L19" s="40"/>
      <c r="M19" s="68" t="s">
        <v>444</v>
      </c>
      <c r="N19" s="68"/>
      <c r="O19" s="40"/>
    </row>
    <row r="20" spans="1:21" ht="15.75" x14ac:dyDescent="0.25">
      <c r="A20" s="13"/>
      <c r="B20" s="43" t="s">
        <v>445</v>
      </c>
      <c r="C20" s="44"/>
      <c r="D20" s="70" t="s">
        <v>446</v>
      </c>
      <c r="E20" s="70"/>
      <c r="F20" s="44"/>
      <c r="G20" s="70" t="s">
        <v>447</v>
      </c>
      <c r="H20" s="70"/>
      <c r="I20" s="44"/>
      <c r="J20" s="67" t="s">
        <v>322</v>
      </c>
      <c r="K20" s="67"/>
      <c r="L20" s="44"/>
      <c r="M20" s="70" t="s">
        <v>448</v>
      </c>
      <c r="N20" s="70"/>
      <c r="O20" s="44"/>
    </row>
    <row r="21" spans="1:21" ht="27" thickBot="1" x14ac:dyDescent="0.3">
      <c r="A21" s="13"/>
      <c r="B21" s="16" t="s">
        <v>449</v>
      </c>
      <c r="C21" s="40"/>
      <c r="D21" s="113" t="s">
        <v>450</v>
      </c>
      <c r="E21" s="113"/>
      <c r="F21" s="40"/>
      <c r="G21" s="132" t="s">
        <v>322</v>
      </c>
      <c r="H21" s="132"/>
      <c r="I21" s="40"/>
      <c r="J21" s="113" t="s">
        <v>451</v>
      </c>
      <c r="K21" s="113"/>
      <c r="L21" s="40"/>
      <c r="M21" s="113" t="s">
        <v>452</v>
      </c>
      <c r="N21" s="113"/>
      <c r="O21" s="40"/>
    </row>
    <row r="22" spans="1:21" ht="15.75" x14ac:dyDescent="0.25">
      <c r="A22" s="13"/>
      <c r="B22" s="43"/>
      <c r="C22" s="44"/>
      <c r="D22" s="80"/>
      <c r="E22" s="80"/>
      <c r="F22" s="44"/>
      <c r="G22" s="80"/>
      <c r="H22" s="80"/>
      <c r="I22" s="44"/>
      <c r="J22" s="80"/>
      <c r="K22" s="80"/>
      <c r="L22" s="44"/>
      <c r="M22" s="80"/>
      <c r="N22" s="80"/>
      <c r="O22" s="44"/>
    </row>
    <row r="23" spans="1:21" ht="16.5" thickBot="1" x14ac:dyDescent="0.3">
      <c r="A23" s="13"/>
      <c r="B23" s="16" t="s">
        <v>97</v>
      </c>
      <c r="C23" s="40"/>
      <c r="D23" s="123" t="s">
        <v>315</v>
      </c>
      <c r="E23" s="124" t="s">
        <v>453</v>
      </c>
      <c r="F23" s="40"/>
      <c r="G23" s="123" t="s">
        <v>315</v>
      </c>
      <c r="H23" s="124" t="s">
        <v>454</v>
      </c>
      <c r="I23" s="40"/>
      <c r="J23" s="123" t="s">
        <v>315</v>
      </c>
      <c r="K23" s="124" t="s">
        <v>455</v>
      </c>
      <c r="L23" s="40"/>
      <c r="M23" s="123" t="s">
        <v>315</v>
      </c>
      <c r="N23" s="124" t="s">
        <v>456</v>
      </c>
      <c r="O23" s="40"/>
    </row>
    <row r="24" spans="1:21" ht="16.5" thickTop="1" x14ac:dyDescent="0.25">
      <c r="A24" s="13"/>
      <c r="B24" s="145"/>
      <c r="C24" s="145"/>
      <c r="D24" s="145"/>
      <c r="E24" s="145"/>
      <c r="F24" s="145"/>
      <c r="G24" s="145"/>
      <c r="H24" s="145"/>
      <c r="I24" s="145"/>
      <c r="J24" s="145"/>
      <c r="K24" s="145"/>
      <c r="L24" s="145"/>
      <c r="M24" s="145"/>
      <c r="N24" s="145"/>
      <c r="O24" s="145"/>
      <c r="P24" s="145"/>
      <c r="Q24" s="145"/>
      <c r="R24" s="145"/>
      <c r="S24" s="145"/>
      <c r="T24" s="145"/>
      <c r="U24" s="145"/>
    </row>
    <row r="25" spans="1:21" x14ac:dyDescent="0.25">
      <c r="A25" s="13"/>
      <c r="B25" s="23"/>
      <c r="C25" s="23"/>
      <c r="D25" s="23"/>
      <c r="E25" s="23"/>
      <c r="F25" s="23"/>
      <c r="G25" s="23"/>
      <c r="H25" s="23"/>
      <c r="I25" s="23"/>
      <c r="J25" s="23"/>
      <c r="K25" s="23"/>
      <c r="L25" s="23"/>
      <c r="M25" s="23"/>
      <c r="N25" s="23"/>
      <c r="O25" s="23"/>
      <c r="P25" s="23"/>
      <c r="Q25" s="23"/>
      <c r="R25" s="23"/>
      <c r="S25" s="23"/>
      <c r="T25" s="23"/>
      <c r="U25" s="23"/>
    </row>
    <row r="26" spans="1:21" ht="16.5" thickBot="1" x14ac:dyDescent="0.3">
      <c r="A26" s="13"/>
      <c r="B26" s="33"/>
      <c r="C26" s="34"/>
      <c r="D26" s="63" t="s">
        <v>416</v>
      </c>
      <c r="E26" s="63"/>
      <c r="F26" s="63"/>
      <c r="G26" s="63"/>
      <c r="H26" s="63"/>
      <c r="I26" s="63"/>
      <c r="J26" s="63"/>
      <c r="K26" s="63"/>
      <c r="L26" s="63"/>
      <c r="M26" s="63"/>
      <c r="N26" s="63"/>
      <c r="O26" s="34"/>
    </row>
    <row r="27" spans="1:21" ht="16.5" thickBot="1" x14ac:dyDescent="0.3">
      <c r="A27" s="13"/>
      <c r="B27" s="33"/>
      <c r="C27" s="34"/>
      <c r="D27" s="110" t="s">
        <v>457</v>
      </c>
      <c r="E27" s="110"/>
      <c r="F27" s="110"/>
      <c r="G27" s="110"/>
      <c r="H27" s="110"/>
      <c r="I27" s="110"/>
      <c r="J27" s="110"/>
      <c r="K27" s="110"/>
      <c r="L27" s="110"/>
      <c r="M27" s="110"/>
      <c r="N27" s="110"/>
      <c r="O27" s="34"/>
    </row>
    <row r="28" spans="1:21" ht="15.75" x14ac:dyDescent="0.25">
      <c r="A28" s="13"/>
      <c r="B28" s="33"/>
      <c r="C28" s="34"/>
      <c r="D28" s="111"/>
      <c r="E28" s="111"/>
      <c r="F28" s="34"/>
      <c r="G28" s="135" t="s">
        <v>418</v>
      </c>
      <c r="H28" s="135"/>
      <c r="I28" s="34"/>
      <c r="J28" s="135" t="s">
        <v>418</v>
      </c>
      <c r="K28" s="135"/>
      <c r="L28" s="34"/>
      <c r="M28" s="135" t="s">
        <v>419</v>
      </c>
      <c r="N28" s="135"/>
      <c r="O28" s="34"/>
    </row>
    <row r="29" spans="1:21" ht="15.75" x14ac:dyDescent="0.25">
      <c r="A29" s="13"/>
      <c r="B29" s="33"/>
      <c r="C29" s="34"/>
      <c r="D29" s="60" t="s">
        <v>420</v>
      </c>
      <c r="E29" s="60"/>
      <c r="F29" s="34"/>
      <c r="G29" s="60" t="s">
        <v>421</v>
      </c>
      <c r="H29" s="60"/>
      <c r="I29" s="34"/>
      <c r="J29" s="60" t="s">
        <v>421</v>
      </c>
      <c r="K29" s="60"/>
      <c r="L29" s="34"/>
      <c r="M29" s="60" t="s">
        <v>422</v>
      </c>
      <c r="N29" s="60"/>
      <c r="O29" s="34"/>
    </row>
    <row r="30" spans="1:21" ht="16.5" thickBot="1" x14ac:dyDescent="0.3">
      <c r="A30" s="13"/>
      <c r="B30" s="33"/>
      <c r="C30" s="34"/>
      <c r="D30" s="63" t="s">
        <v>423</v>
      </c>
      <c r="E30" s="63"/>
      <c r="F30" s="34"/>
      <c r="G30" s="63" t="s">
        <v>424</v>
      </c>
      <c r="H30" s="63"/>
      <c r="I30" s="34"/>
      <c r="J30" s="63" t="s">
        <v>425</v>
      </c>
      <c r="K30" s="63"/>
      <c r="L30" s="34"/>
      <c r="M30" s="63" t="s">
        <v>426</v>
      </c>
      <c r="N30" s="63"/>
      <c r="O30" s="34"/>
    </row>
    <row r="31" spans="1:21" ht="15.75" x14ac:dyDescent="0.25">
      <c r="A31" s="13"/>
      <c r="B31" s="133"/>
      <c r="C31" s="40"/>
      <c r="D31" s="64"/>
      <c r="E31" s="64"/>
      <c r="F31" s="40"/>
      <c r="G31" s="64"/>
      <c r="H31" s="64"/>
      <c r="I31" s="40"/>
      <c r="J31" s="64"/>
      <c r="K31" s="64"/>
      <c r="L31" s="40"/>
      <c r="M31" s="64"/>
      <c r="N31" s="64"/>
      <c r="O31" s="40"/>
    </row>
    <row r="32" spans="1:21" ht="15.75" x14ac:dyDescent="0.25">
      <c r="A32" s="13"/>
      <c r="B32" s="43" t="s">
        <v>435</v>
      </c>
      <c r="C32" s="44"/>
      <c r="D32" s="45" t="s">
        <v>315</v>
      </c>
      <c r="E32" s="46" t="s">
        <v>458</v>
      </c>
      <c r="F32" s="44"/>
      <c r="G32" s="45" t="s">
        <v>315</v>
      </c>
      <c r="H32" s="46" t="s">
        <v>459</v>
      </c>
      <c r="I32" s="44"/>
      <c r="J32" s="45" t="s">
        <v>315</v>
      </c>
      <c r="K32" s="46" t="s">
        <v>460</v>
      </c>
      <c r="L32" s="44"/>
      <c r="M32" s="45" t="s">
        <v>315</v>
      </c>
      <c r="N32" s="46" t="s">
        <v>461</v>
      </c>
      <c r="O32" s="44"/>
    </row>
    <row r="33" spans="1:21" ht="15.75" x14ac:dyDescent="0.25">
      <c r="A33" s="13"/>
      <c r="B33" s="16" t="s">
        <v>440</v>
      </c>
      <c r="C33" s="40"/>
      <c r="D33" s="68" t="s">
        <v>462</v>
      </c>
      <c r="E33" s="68"/>
      <c r="F33" s="40"/>
      <c r="G33" s="68" t="s">
        <v>463</v>
      </c>
      <c r="H33" s="68"/>
      <c r="I33" s="40"/>
      <c r="J33" s="68" t="s">
        <v>464</v>
      </c>
      <c r="K33" s="68"/>
      <c r="L33" s="40"/>
      <c r="M33" s="68" t="s">
        <v>465</v>
      </c>
      <c r="N33" s="68"/>
      <c r="O33" s="40"/>
    </row>
    <row r="34" spans="1:21" ht="15.75" x14ac:dyDescent="0.25">
      <c r="A34" s="13"/>
      <c r="B34" s="43" t="s">
        <v>445</v>
      </c>
      <c r="C34" s="44"/>
      <c r="D34" s="70" t="s">
        <v>466</v>
      </c>
      <c r="E34" s="70"/>
      <c r="F34" s="44"/>
      <c r="G34" s="70" t="s">
        <v>467</v>
      </c>
      <c r="H34" s="70"/>
      <c r="I34" s="44"/>
      <c r="J34" s="67" t="s">
        <v>322</v>
      </c>
      <c r="K34" s="67"/>
      <c r="L34" s="44"/>
      <c r="M34" s="70" t="s">
        <v>468</v>
      </c>
      <c r="N34" s="70"/>
      <c r="O34" s="44"/>
    </row>
    <row r="35" spans="1:21" ht="16.5" thickBot="1" x14ac:dyDescent="0.3">
      <c r="A35" s="13"/>
      <c r="B35" s="16" t="s">
        <v>469</v>
      </c>
      <c r="C35" s="40"/>
      <c r="D35" s="113" t="s">
        <v>470</v>
      </c>
      <c r="E35" s="113"/>
      <c r="F35" s="40"/>
      <c r="G35" s="113" t="s">
        <v>471</v>
      </c>
      <c r="H35" s="113"/>
      <c r="I35" s="40"/>
      <c r="J35" s="132" t="s">
        <v>322</v>
      </c>
      <c r="K35" s="132"/>
      <c r="L35" s="40"/>
      <c r="M35" s="113" t="s">
        <v>472</v>
      </c>
      <c r="N35" s="113"/>
      <c r="O35" s="40"/>
    </row>
    <row r="36" spans="1:21" ht="15.75" x14ac:dyDescent="0.25">
      <c r="A36" s="13"/>
      <c r="B36" s="43"/>
      <c r="C36" s="44"/>
      <c r="D36" s="80"/>
      <c r="E36" s="80"/>
      <c r="F36" s="44"/>
      <c r="G36" s="80"/>
      <c r="H36" s="80"/>
      <c r="I36" s="44"/>
      <c r="J36" s="80"/>
      <c r="K36" s="80"/>
      <c r="L36" s="44"/>
      <c r="M36" s="80"/>
      <c r="N36" s="80"/>
      <c r="O36" s="44"/>
    </row>
    <row r="37" spans="1:21" ht="16.5" thickBot="1" x14ac:dyDescent="0.3">
      <c r="A37" s="13"/>
      <c r="B37" s="16" t="s">
        <v>97</v>
      </c>
      <c r="C37" s="40"/>
      <c r="D37" s="123" t="s">
        <v>315</v>
      </c>
      <c r="E37" s="124" t="s">
        <v>473</v>
      </c>
      <c r="F37" s="40"/>
      <c r="G37" s="123" t="s">
        <v>315</v>
      </c>
      <c r="H37" s="124" t="s">
        <v>474</v>
      </c>
      <c r="I37" s="40"/>
      <c r="J37" s="123" t="s">
        <v>315</v>
      </c>
      <c r="K37" s="124" t="s">
        <v>475</v>
      </c>
      <c r="L37" s="40"/>
      <c r="M37" s="123" t="s">
        <v>315</v>
      </c>
      <c r="N37" s="124" t="s">
        <v>476</v>
      </c>
      <c r="O37" s="40"/>
    </row>
    <row r="38" spans="1:21" ht="15.75" thickTop="1" x14ac:dyDescent="0.25">
      <c r="A38" s="13"/>
      <c r="B38" s="115"/>
      <c r="C38" s="115"/>
      <c r="D38" s="115"/>
      <c r="E38" s="115"/>
      <c r="F38" s="115"/>
      <c r="G38" s="115"/>
      <c r="H38" s="115"/>
      <c r="I38" s="115"/>
      <c r="J38" s="115"/>
      <c r="K38" s="115"/>
      <c r="L38" s="115"/>
      <c r="M38" s="115"/>
      <c r="N38" s="115"/>
      <c r="O38" s="115"/>
      <c r="P38" s="115"/>
      <c r="Q38" s="115"/>
      <c r="R38" s="115"/>
      <c r="S38" s="115"/>
      <c r="T38" s="115"/>
      <c r="U38" s="115"/>
    </row>
    <row r="39" spans="1:21" ht="16.5" thickBot="1" x14ac:dyDescent="0.3">
      <c r="A39" s="13"/>
      <c r="B39" s="33"/>
      <c r="C39" s="34"/>
      <c r="D39" s="63" t="s">
        <v>477</v>
      </c>
      <c r="E39" s="63"/>
      <c r="F39" s="63"/>
      <c r="G39" s="63"/>
      <c r="H39" s="63"/>
      <c r="I39" s="63"/>
      <c r="J39" s="63"/>
      <c r="K39" s="63"/>
      <c r="L39" s="63"/>
      <c r="M39" s="63"/>
      <c r="N39" s="63"/>
      <c r="O39" s="34"/>
    </row>
    <row r="40" spans="1:21" ht="16.5" thickBot="1" x14ac:dyDescent="0.3">
      <c r="A40" s="13"/>
      <c r="B40" s="33"/>
      <c r="C40" s="34"/>
      <c r="D40" s="110" t="s">
        <v>417</v>
      </c>
      <c r="E40" s="110"/>
      <c r="F40" s="110"/>
      <c r="G40" s="110"/>
      <c r="H40" s="110"/>
      <c r="I40" s="110"/>
      <c r="J40" s="110"/>
      <c r="K40" s="110"/>
      <c r="L40" s="110"/>
      <c r="M40" s="110"/>
      <c r="N40" s="110"/>
      <c r="O40" s="34"/>
    </row>
    <row r="41" spans="1:21" ht="15.75" x14ac:dyDescent="0.25">
      <c r="A41" s="13"/>
      <c r="B41" s="33"/>
      <c r="C41" s="34"/>
      <c r="D41" s="111"/>
      <c r="E41" s="111"/>
      <c r="F41" s="34"/>
      <c r="G41" s="135" t="s">
        <v>418</v>
      </c>
      <c r="H41" s="135"/>
      <c r="I41" s="34"/>
      <c r="J41" s="135" t="s">
        <v>418</v>
      </c>
      <c r="K41" s="135"/>
      <c r="L41" s="34"/>
      <c r="M41" s="135" t="s">
        <v>419</v>
      </c>
      <c r="N41" s="135"/>
      <c r="O41" s="34"/>
    </row>
    <row r="42" spans="1:21" ht="15.75" x14ac:dyDescent="0.25">
      <c r="A42" s="13"/>
      <c r="B42" s="33"/>
      <c r="C42" s="34"/>
      <c r="D42" s="60" t="s">
        <v>420</v>
      </c>
      <c r="E42" s="60"/>
      <c r="F42" s="34"/>
      <c r="G42" s="60" t="s">
        <v>421</v>
      </c>
      <c r="H42" s="60"/>
      <c r="I42" s="34"/>
      <c r="J42" s="60" t="s">
        <v>421</v>
      </c>
      <c r="K42" s="60"/>
      <c r="L42" s="34"/>
      <c r="M42" s="60" t="s">
        <v>422</v>
      </c>
      <c r="N42" s="60"/>
      <c r="O42" s="34"/>
    </row>
    <row r="43" spans="1:21" ht="16.5" thickBot="1" x14ac:dyDescent="0.3">
      <c r="A43" s="13"/>
      <c r="B43" s="37" t="s">
        <v>311</v>
      </c>
      <c r="C43" s="34"/>
      <c r="D43" s="63" t="s">
        <v>423</v>
      </c>
      <c r="E43" s="63"/>
      <c r="F43" s="34"/>
      <c r="G43" s="63" t="s">
        <v>424</v>
      </c>
      <c r="H43" s="63"/>
      <c r="I43" s="34"/>
      <c r="J43" s="63" t="s">
        <v>425</v>
      </c>
      <c r="K43" s="63"/>
      <c r="L43" s="34"/>
      <c r="M43" s="63" t="s">
        <v>426</v>
      </c>
      <c r="N43" s="63"/>
      <c r="O43" s="34"/>
    </row>
    <row r="44" spans="1:21" ht="15.75" x14ac:dyDescent="0.25">
      <c r="A44" s="13"/>
      <c r="B44" s="105"/>
      <c r="C44" s="40"/>
      <c r="D44" s="64"/>
      <c r="E44" s="64"/>
      <c r="F44" s="40"/>
      <c r="G44" s="64"/>
      <c r="H44" s="64"/>
      <c r="I44" s="40"/>
      <c r="J44" s="64"/>
      <c r="K44" s="64"/>
      <c r="L44" s="40"/>
      <c r="M44" s="64"/>
      <c r="N44" s="64"/>
      <c r="O44" s="40"/>
    </row>
    <row r="45" spans="1:21" ht="26.25" x14ac:dyDescent="0.25">
      <c r="A45" s="13"/>
      <c r="B45" s="43" t="s">
        <v>427</v>
      </c>
      <c r="C45" s="44"/>
      <c r="D45" s="45" t="s">
        <v>315</v>
      </c>
      <c r="E45" s="46" t="s">
        <v>478</v>
      </c>
      <c r="F45" s="44"/>
      <c r="G45" s="45" t="s">
        <v>315</v>
      </c>
      <c r="H45" s="49" t="s">
        <v>322</v>
      </c>
      <c r="I45" s="44"/>
      <c r="J45" s="45" t="s">
        <v>315</v>
      </c>
      <c r="K45" s="46" t="s">
        <v>479</v>
      </c>
      <c r="L45" s="44"/>
      <c r="M45" s="45" t="s">
        <v>315</v>
      </c>
      <c r="N45" s="46" t="s">
        <v>480</v>
      </c>
      <c r="O45" s="44"/>
    </row>
    <row r="46" spans="1:21" ht="15.75" x14ac:dyDescent="0.25">
      <c r="A46" s="13"/>
      <c r="B46" s="16" t="s">
        <v>481</v>
      </c>
      <c r="C46" s="40"/>
      <c r="D46" s="68" t="s">
        <v>482</v>
      </c>
      <c r="E46" s="68"/>
      <c r="F46" s="40"/>
      <c r="G46" s="68" t="s">
        <v>483</v>
      </c>
      <c r="H46" s="68"/>
      <c r="I46" s="40"/>
      <c r="J46" s="69" t="s">
        <v>322</v>
      </c>
      <c r="K46" s="69"/>
      <c r="L46" s="40"/>
      <c r="M46" s="68" t="s">
        <v>484</v>
      </c>
      <c r="N46" s="68"/>
      <c r="O46" s="40"/>
    </row>
    <row r="47" spans="1:21" ht="15.75" x14ac:dyDescent="0.25">
      <c r="A47" s="13"/>
      <c r="B47" s="43" t="s">
        <v>435</v>
      </c>
      <c r="C47" s="44"/>
      <c r="D47" s="70" t="s">
        <v>485</v>
      </c>
      <c r="E47" s="70"/>
      <c r="F47" s="44"/>
      <c r="G47" s="70" t="s">
        <v>486</v>
      </c>
      <c r="H47" s="70"/>
      <c r="I47" s="44"/>
      <c r="J47" s="70" t="s">
        <v>487</v>
      </c>
      <c r="K47" s="70"/>
      <c r="L47" s="44"/>
      <c r="M47" s="70" t="s">
        <v>488</v>
      </c>
      <c r="N47" s="70"/>
      <c r="O47" s="44"/>
    </row>
    <row r="48" spans="1:21" ht="15.75" x14ac:dyDescent="0.25">
      <c r="A48" s="13"/>
      <c r="B48" s="16" t="s">
        <v>440</v>
      </c>
      <c r="C48" s="40"/>
      <c r="D48" s="68" t="s">
        <v>489</v>
      </c>
      <c r="E48" s="68"/>
      <c r="F48" s="40"/>
      <c r="G48" s="68" t="s">
        <v>490</v>
      </c>
      <c r="H48" s="68"/>
      <c r="I48" s="40"/>
      <c r="J48" s="68" t="s">
        <v>491</v>
      </c>
      <c r="K48" s="68"/>
      <c r="L48" s="40"/>
      <c r="M48" s="68" t="s">
        <v>492</v>
      </c>
      <c r="N48" s="68"/>
      <c r="O48" s="40"/>
    </row>
    <row r="49" spans="1:21" ht="15.75" x14ac:dyDescent="0.25">
      <c r="A49" s="13"/>
      <c r="B49" s="43" t="s">
        <v>445</v>
      </c>
      <c r="C49" s="44"/>
      <c r="D49" s="70" t="s">
        <v>493</v>
      </c>
      <c r="E49" s="70"/>
      <c r="F49" s="44"/>
      <c r="G49" s="70" t="s">
        <v>494</v>
      </c>
      <c r="H49" s="70"/>
      <c r="I49" s="44"/>
      <c r="J49" s="67" t="s">
        <v>322</v>
      </c>
      <c r="K49" s="67"/>
      <c r="L49" s="44"/>
      <c r="M49" s="70" t="s">
        <v>495</v>
      </c>
      <c r="N49" s="70"/>
      <c r="O49" s="44"/>
    </row>
    <row r="50" spans="1:21" ht="27" thickBot="1" x14ac:dyDescent="0.3">
      <c r="A50" s="13"/>
      <c r="B50" s="16" t="s">
        <v>449</v>
      </c>
      <c r="C50" s="40"/>
      <c r="D50" s="113" t="s">
        <v>496</v>
      </c>
      <c r="E50" s="113"/>
      <c r="F50" s="40"/>
      <c r="G50" s="132" t="s">
        <v>322</v>
      </c>
      <c r="H50" s="132"/>
      <c r="I50" s="40"/>
      <c r="J50" s="113" t="s">
        <v>497</v>
      </c>
      <c r="K50" s="113"/>
      <c r="L50" s="40"/>
      <c r="M50" s="113" t="s">
        <v>498</v>
      </c>
      <c r="N50" s="113"/>
      <c r="O50" s="40"/>
    </row>
    <row r="51" spans="1:21" ht="15.75" x14ac:dyDescent="0.25">
      <c r="A51" s="13"/>
      <c r="B51" s="43"/>
      <c r="C51" s="44"/>
      <c r="D51" s="80"/>
      <c r="E51" s="80"/>
      <c r="F51" s="44"/>
      <c r="G51" s="80"/>
      <c r="H51" s="80"/>
      <c r="I51" s="44"/>
      <c r="J51" s="80"/>
      <c r="K51" s="80"/>
      <c r="L51" s="44"/>
      <c r="M51" s="80"/>
      <c r="N51" s="80"/>
      <c r="O51" s="44"/>
    </row>
    <row r="52" spans="1:21" ht="16.5" thickBot="1" x14ac:dyDescent="0.3">
      <c r="A52" s="13"/>
      <c r="B52" s="16" t="s">
        <v>97</v>
      </c>
      <c r="C52" s="40"/>
      <c r="D52" s="123" t="s">
        <v>315</v>
      </c>
      <c r="E52" s="124" t="s">
        <v>499</v>
      </c>
      <c r="F52" s="40"/>
      <c r="G52" s="123" t="s">
        <v>315</v>
      </c>
      <c r="H52" s="124" t="s">
        <v>500</v>
      </c>
      <c r="I52" s="40"/>
      <c r="J52" s="123" t="s">
        <v>315</v>
      </c>
      <c r="K52" s="124" t="s">
        <v>501</v>
      </c>
      <c r="L52" s="40"/>
      <c r="M52" s="123" t="s">
        <v>315</v>
      </c>
      <c r="N52" s="124" t="s">
        <v>502</v>
      </c>
      <c r="O52" s="40"/>
    </row>
    <row r="53" spans="1:21" ht="16.5" thickTop="1" x14ac:dyDescent="0.25">
      <c r="A53" s="13"/>
      <c r="B53" s="145"/>
      <c r="C53" s="145"/>
      <c r="D53" s="145"/>
      <c r="E53" s="145"/>
      <c r="F53" s="145"/>
      <c r="G53" s="145"/>
      <c r="H53" s="145"/>
      <c r="I53" s="145"/>
      <c r="J53" s="145"/>
      <c r="K53" s="145"/>
      <c r="L53" s="145"/>
      <c r="M53" s="145"/>
      <c r="N53" s="145"/>
      <c r="O53" s="145"/>
      <c r="P53" s="145"/>
      <c r="Q53" s="145"/>
      <c r="R53" s="145"/>
      <c r="S53" s="145"/>
      <c r="T53" s="145"/>
      <c r="U53" s="145"/>
    </row>
    <row r="54" spans="1:21" ht="16.5" thickBot="1" x14ac:dyDescent="0.3">
      <c r="A54" s="13"/>
      <c r="B54" s="33"/>
      <c r="C54" s="34"/>
      <c r="D54" s="63" t="s">
        <v>477</v>
      </c>
      <c r="E54" s="63"/>
      <c r="F54" s="63"/>
      <c r="G54" s="63"/>
      <c r="H54" s="63"/>
      <c r="I54" s="63"/>
      <c r="J54" s="63"/>
      <c r="K54" s="63"/>
      <c r="L54" s="63"/>
      <c r="M54" s="63"/>
      <c r="N54" s="63"/>
      <c r="O54" s="34"/>
    </row>
    <row r="55" spans="1:21" ht="16.5" thickBot="1" x14ac:dyDescent="0.3">
      <c r="A55" s="13"/>
      <c r="B55" s="33"/>
      <c r="C55" s="34"/>
      <c r="D55" s="110" t="s">
        <v>457</v>
      </c>
      <c r="E55" s="110"/>
      <c r="F55" s="110"/>
      <c r="G55" s="110"/>
      <c r="H55" s="110"/>
      <c r="I55" s="110"/>
      <c r="J55" s="110"/>
      <c r="K55" s="110"/>
      <c r="L55" s="110"/>
      <c r="M55" s="110"/>
      <c r="N55" s="110"/>
      <c r="O55" s="34"/>
    </row>
    <row r="56" spans="1:21" ht="15.75" x14ac:dyDescent="0.25">
      <c r="A56" s="13"/>
      <c r="B56" s="33"/>
      <c r="C56" s="34"/>
      <c r="D56" s="111"/>
      <c r="E56" s="111"/>
      <c r="F56" s="34"/>
      <c r="G56" s="135" t="s">
        <v>418</v>
      </c>
      <c r="H56" s="135"/>
      <c r="I56" s="34"/>
      <c r="J56" s="135" t="s">
        <v>418</v>
      </c>
      <c r="K56" s="135"/>
      <c r="L56" s="34"/>
      <c r="M56" s="135" t="s">
        <v>419</v>
      </c>
      <c r="N56" s="135"/>
      <c r="O56" s="34"/>
    </row>
    <row r="57" spans="1:21" ht="15.75" x14ac:dyDescent="0.25">
      <c r="A57" s="13"/>
      <c r="B57" s="33"/>
      <c r="C57" s="34"/>
      <c r="D57" s="60" t="s">
        <v>420</v>
      </c>
      <c r="E57" s="60"/>
      <c r="F57" s="34"/>
      <c r="G57" s="60" t="s">
        <v>421</v>
      </c>
      <c r="H57" s="60"/>
      <c r="I57" s="34"/>
      <c r="J57" s="60" t="s">
        <v>421</v>
      </c>
      <c r="K57" s="60"/>
      <c r="L57" s="34"/>
      <c r="M57" s="60" t="s">
        <v>422</v>
      </c>
      <c r="N57" s="60"/>
      <c r="O57" s="34"/>
    </row>
    <row r="58" spans="1:21" ht="16.5" thickBot="1" x14ac:dyDescent="0.3">
      <c r="A58" s="13"/>
      <c r="B58" s="33"/>
      <c r="C58" s="34"/>
      <c r="D58" s="63" t="s">
        <v>423</v>
      </c>
      <c r="E58" s="63"/>
      <c r="F58" s="34"/>
      <c r="G58" s="63" t="s">
        <v>424</v>
      </c>
      <c r="H58" s="63"/>
      <c r="I58" s="34"/>
      <c r="J58" s="63" t="s">
        <v>425</v>
      </c>
      <c r="K58" s="63"/>
      <c r="L58" s="34"/>
      <c r="M58" s="63" t="s">
        <v>426</v>
      </c>
      <c r="N58" s="63"/>
      <c r="O58" s="34"/>
    </row>
    <row r="59" spans="1:21" ht="15.75" x14ac:dyDescent="0.25">
      <c r="A59" s="13"/>
      <c r="B59" s="133"/>
      <c r="C59" s="40"/>
      <c r="D59" s="64"/>
      <c r="E59" s="64"/>
      <c r="F59" s="40"/>
      <c r="G59" s="64"/>
      <c r="H59" s="64"/>
      <c r="I59" s="40"/>
      <c r="J59" s="64"/>
      <c r="K59" s="64"/>
      <c r="L59" s="40"/>
      <c r="M59" s="64"/>
      <c r="N59" s="64"/>
      <c r="O59" s="40"/>
    </row>
    <row r="60" spans="1:21" ht="15.75" x14ac:dyDescent="0.25">
      <c r="A60" s="13"/>
      <c r="B60" s="43" t="s">
        <v>435</v>
      </c>
      <c r="C60" s="44"/>
      <c r="D60" s="45" t="s">
        <v>315</v>
      </c>
      <c r="E60" s="46" t="s">
        <v>503</v>
      </c>
      <c r="F60" s="44"/>
      <c r="G60" s="45" t="s">
        <v>315</v>
      </c>
      <c r="H60" s="46" t="s">
        <v>504</v>
      </c>
      <c r="I60" s="44"/>
      <c r="J60" s="45" t="s">
        <v>315</v>
      </c>
      <c r="K60" s="46" t="s">
        <v>505</v>
      </c>
      <c r="L60" s="44"/>
      <c r="M60" s="45" t="s">
        <v>315</v>
      </c>
      <c r="N60" s="46" t="s">
        <v>506</v>
      </c>
      <c r="O60" s="44"/>
    </row>
    <row r="61" spans="1:21" ht="15.75" x14ac:dyDescent="0.25">
      <c r="A61" s="13"/>
      <c r="B61" s="16" t="s">
        <v>440</v>
      </c>
      <c r="C61" s="40"/>
      <c r="D61" s="68" t="s">
        <v>507</v>
      </c>
      <c r="E61" s="68"/>
      <c r="F61" s="40"/>
      <c r="G61" s="68" t="s">
        <v>508</v>
      </c>
      <c r="H61" s="68"/>
      <c r="I61" s="40"/>
      <c r="J61" s="68" t="s">
        <v>509</v>
      </c>
      <c r="K61" s="68"/>
      <c r="L61" s="40"/>
      <c r="M61" s="68" t="s">
        <v>510</v>
      </c>
      <c r="N61" s="68"/>
      <c r="O61" s="40"/>
    </row>
    <row r="62" spans="1:21" ht="15.75" x14ac:dyDescent="0.25">
      <c r="A62" s="13"/>
      <c r="B62" s="43" t="s">
        <v>445</v>
      </c>
      <c r="C62" s="44"/>
      <c r="D62" s="70" t="s">
        <v>511</v>
      </c>
      <c r="E62" s="70"/>
      <c r="F62" s="44"/>
      <c r="G62" s="70" t="s">
        <v>512</v>
      </c>
      <c r="H62" s="70"/>
      <c r="I62" s="44"/>
      <c r="J62" s="67" t="s">
        <v>322</v>
      </c>
      <c r="K62" s="67"/>
      <c r="L62" s="44"/>
      <c r="M62" s="70" t="s">
        <v>513</v>
      </c>
      <c r="N62" s="70"/>
      <c r="O62" s="44"/>
    </row>
    <row r="63" spans="1:21" ht="16.5" thickBot="1" x14ac:dyDescent="0.3">
      <c r="A63" s="13"/>
      <c r="B63" s="16" t="s">
        <v>469</v>
      </c>
      <c r="C63" s="40"/>
      <c r="D63" s="113" t="s">
        <v>470</v>
      </c>
      <c r="E63" s="113"/>
      <c r="F63" s="40"/>
      <c r="G63" s="113" t="s">
        <v>471</v>
      </c>
      <c r="H63" s="113"/>
      <c r="I63" s="40"/>
      <c r="J63" s="132" t="s">
        <v>322</v>
      </c>
      <c r="K63" s="132"/>
      <c r="L63" s="40"/>
      <c r="M63" s="113" t="s">
        <v>472</v>
      </c>
      <c r="N63" s="113"/>
      <c r="O63" s="40"/>
    </row>
    <row r="64" spans="1:21" ht="15.75" x14ac:dyDescent="0.25">
      <c r="A64" s="13"/>
      <c r="B64" s="43"/>
      <c r="C64" s="44"/>
      <c r="D64" s="80"/>
      <c r="E64" s="80"/>
      <c r="F64" s="44"/>
      <c r="G64" s="80"/>
      <c r="H64" s="80"/>
      <c r="I64" s="44"/>
      <c r="J64" s="80"/>
      <c r="K64" s="80"/>
      <c r="L64" s="44"/>
      <c r="M64" s="80"/>
      <c r="N64" s="80"/>
      <c r="O64" s="44"/>
    </row>
    <row r="65" spans="1:21" ht="16.5" thickBot="1" x14ac:dyDescent="0.3">
      <c r="A65" s="13"/>
      <c r="B65" s="16" t="s">
        <v>97</v>
      </c>
      <c r="C65" s="40"/>
      <c r="D65" s="123" t="s">
        <v>315</v>
      </c>
      <c r="E65" s="124" t="s">
        <v>514</v>
      </c>
      <c r="F65" s="40"/>
      <c r="G65" s="123" t="s">
        <v>315</v>
      </c>
      <c r="H65" s="124" t="s">
        <v>515</v>
      </c>
      <c r="I65" s="40"/>
      <c r="J65" s="123" t="s">
        <v>315</v>
      </c>
      <c r="K65" s="124" t="s">
        <v>516</v>
      </c>
      <c r="L65" s="40"/>
      <c r="M65" s="123" t="s">
        <v>315</v>
      </c>
      <c r="N65" s="124" t="s">
        <v>517</v>
      </c>
      <c r="O65" s="40"/>
    </row>
    <row r="66" spans="1:21" ht="15.75" thickTop="1" x14ac:dyDescent="0.25">
      <c r="A66" s="13"/>
      <c r="B66" s="101"/>
      <c r="C66" s="101"/>
      <c r="D66" s="101"/>
      <c r="E66" s="101"/>
      <c r="F66" s="101"/>
      <c r="G66" s="101"/>
      <c r="H66" s="101"/>
      <c r="I66" s="101"/>
      <c r="J66" s="101"/>
      <c r="K66" s="101"/>
      <c r="L66" s="101"/>
      <c r="M66" s="101"/>
      <c r="N66" s="101"/>
      <c r="O66" s="101"/>
      <c r="P66" s="101"/>
      <c r="Q66" s="101"/>
      <c r="R66" s="101"/>
      <c r="S66" s="101"/>
      <c r="T66" s="101"/>
      <c r="U66" s="101"/>
    </row>
    <row r="67" spans="1:21" ht="25.5" customHeight="1" x14ac:dyDescent="0.25">
      <c r="A67" s="13"/>
      <c r="B67" s="23" t="s">
        <v>518</v>
      </c>
      <c r="C67" s="23"/>
      <c r="D67" s="23"/>
      <c r="E67" s="23"/>
      <c r="F67" s="23"/>
      <c r="G67" s="23"/>
      <c r="H67" s="23"/>
      <c r="I67" s="23"/>
      <c r="J67" s="23"/>
      <c r="K67" s="23"/>
      <c r="L67" s="23"/>
      <c r="M67" s="23"/>
      <c r="N67" s="23"/>
      <c r="O67" s="23"/>
      <c r="P67" s="23"/>
      <c r="Q67" s="23"/>
      <c r="R67" s="23"/>
      <c r="S67" s="23"/>
      <c r="T67" s="23"/>
      <c r="U67" s="23"/>
    </row>
    <row r="68" spans="1:21" x14ac:dyDescent="0.25">
      <c r="A68" s="13"/>
      <c r="B68" s="23"/>
      <c r="C68" s="23"/>
      <c r="D68" s="23"/>
      <c r="E68" s="23"/>
      <c r="F68" s="23"/>
      <c r="G68" s="23"/>
      <c r="H68" s="23"/>
      <c r="I68" s="23"/>
      <c r="J68" s="23"/>
      <c r="K68" s="23"/>
      <c r="L68" s="23"/>
      <c r="M68" s="23"/>
      <c r="N68" s="23"/>
      <c r="O68" s="23"/>
      <c r="P68" s="23"/>
      <c r="Q68" s="23"/>
      <c r="R68" s="23"/>
      <c r="S68" s="23"/>
      <c r="T68" s="23"/>
      <c r="U68" s="23"/>
    </row>
    <row r="69" spans="1:21" ht="25.5" customHeight="1" x14ac:dyDescent="0.25">
      <c r="A69" s="13"/>
      <c r="B69" s="23" t="s">
        <v>519</v>
      </c>
      <c r="C69" s="23"/>
      <c r="D69" s="23"/>
      <c r="E69" s="23"/>
      <c r="F69" s="23"/>
      <c r="G69" s="23"/>
      <c r="H69" s="23"/>
      <c r="I69" s="23"/>
      <c r="J69" s="23"/>
      <c r="K69" s="23"/>
      <c r="L69" s="23"/>
      <c r="M69" s="23"/>
      <c r="N69" s="23"/>
      <c r="O69" s="23"/>
      <c r="P69" s="23"/>
      <c r="Q69" s="23"/>
      <c r="R69" s="23"/>
      <c r="S69" s="23"/>
      <c r="T69" s="23"/>
      <c r="U69" s="23"/>
    </row>
    <row r="70" spans="1:21" x14ac:dyDescent="0.25">
      <c r="A70" s="13"/>
      <c r="B70" s="115"/>
      <c r="C70" s="115"/>
      <c r="D70" s="115"/>
      <c r="E70" s="115"/>
      <c r="F70" s="115"/>
      <c r="G70" s="115"/>
      <c r="H70" s="115"/>
      <c r="I70" s="115"/>
      <c r="J70" s="115"/>
      <c r="K70" s="115"/>
      <c r="L70" s="115"/>
      <c r="M70" s="115"/>
      <c r="N70" s="115"/>
      <c r="O70" s="115"/>
      <c r="P70" s="115"/>
      <c r="Q70" s="115"/>
      <c r="R70" s="115"/>
      <c r="S70" s="115"/>
      <c r="T70" s="115"/>
      <c r="U70" s="115"/>
    </row>
    <row r="71" spans="1:21" ht="25.5" customHeight="1" x14ac:dyDescent="0.25">
      <c r="A71" s="13"/>
      <c r="B71" s="23" t="s">
        <v>520</v>
      </c>
      <c r="C71" s="23"/>
      <c r="D71" s="23"/>
      <c r="E71" s="23"/>
      <c r="F71" s="23"/>
      <c r="G71" s="23"/>
      <c r="H71" s="23"/>
      <c r="I71" s="23"/>
      <c r="J71" s="23"/>
      <c r="K71" s="23"/>
      <c r="L71" s="23"/>
      <c r="M71" s="23"/>
      <c r="N71" s="23"/>
      <c r="O71" s="23"/>
      <c r="P71" s="23"/>
      <c r="Q71" s="23"/>
      <c r="R71" s="23"/>
      <c r="S71" s="23"/>
      <c r="T71" s="23"/>
      <c r="U71" s="23"/>
    </row>
    <row r="72" spans="1:21" x14ac:dyDescent="0.25">
      <c r="A72" s="13"/>
      <c r="B72" s="23"/>
      <c r="C72" s="23"/>
      <c r="D72" s="23"/>
      <c r="E72" s="23"/>
      <c r="F72" s="23"/>
      <c r="G72" s="23"/>
      <c r="H72" s="23"/>
      <c r="I72" s="23"/>
      <c r="J72" s="23"/>
      <c r="K72" s="23"/>
      <c r="L72" s="23"/>
      <c r="M72" s="23"/>
      <c r="N72" s="23"/>
      <c r="O72" s="23"/>
      <c r="P72" s="23"/>
      <c r="Q72" s="23"/>
      <c r="R72" s="23"/>
      <c r="S72" s="23"/>
      <c r="T72" s="23"/>
      <c r="U72" s="23"/>
    </row>
    <row r="73" spans="1:21" ht="25.5" customHeight="1" x14ac:dyDescent="0.25">
      <c r="A73" s="13"/>
      <c r="B73" s="23" t="s">
        <v>521</v>
      </c>
      <c r="C73" s="23"/>
      <c r="D73" s="23"/>
      <c r="E73" s="23"/>
      <c r="F73" s="23"/>
      <c r="G73" s="23"/>
      <c r="H73" s="23"/>
      <c r="I73" s="23"/>
      <c r="J73" s="23"/>
      <c r="K73" s="23"/>
      <c r="L73" s="23"/>
      <c r="M73" s="23"/>
      <c r="N73" s="23"/>
      <c r="O73" s="23"/>
      <c r="P73" s="23"/>
      <c r="Q73" s="23"/>
      <c r="R73" s="23"/>
      <c r="S73" s="23"/>
      <c r="T73" s="23"/>
      <c r="U73" s="23"/>
    </row>
    <row r="74" spans="1:21" x14ac:dyDescent="0.25">
      <c r="A74" s="13"/>
      <c r="B74" s="23"/>
      <c r="C74" s="23"/>
      <c r="D74" s="23"/>
      <c r="E74" s="23"/>
      <c r="F74" s="23"/>
      <c r="G74" s="23"/>
      <c r="H74" s="23"/>
      <c r="I74" s="23"/>
      <c r="J74" s="23"/>
      <c r="K74" s="23"/>
      <c r="L74" s="23"/>
      <c r="M74" s="23"/>
      <c r="N74" s="23"/>
      <c r="O74" s="23"/>
      <c r="P74" s="23"/>
      <c r="Q74" s="23"/>
      <c r="R74" s="23"/>
      <c r="S74" s="23"/>
      <c r="T74" s="23"/>
      <c r="U74" s="23"/>
    </row>
    <row r="75" spans="1:21" x14ac:dyDescent="0.25">
      <c r="A75" s="13"/>
      <c r="B75" s="23" t="s">
        <v>522</v>
      </c>
      <c r="C75" s="23"/>
      <c r="D75" s="23"/>
      <c r="E75" s="23"/>
      <c r="F75" s="23"/>
      <c r="G75" s="23"/>
      <c r="H75" s="23"/>
      <c r="I75" s="23"/>
      <c r="J75" s="23"/>
      <c r="K75" s="23"/>
      <c r="L75" s="23"/>
      <c r="M75" s="23"/>
      <c r="N75" s="23"/>
      <c r="O75" s="23"/>
      <c r="P75" s="23"/>
      <c r="Q75" s="23"/>
      <c r="R75" s="23"/>
      <c r="S75" s="23"/>
      <c r="T75" s="23"/>
      <c r="U75" s="23"/>
    </row>
    <row r="76" spans="1:21" x14ac:dyDescent="0.25">
      <c r="A76" s="13"/>
      <c r="B76" s="23"/>
      <c r="C76" s="23"/>
      <c r="D76" s="23"/>
      <c r="E76" s="23"/>
      <c r="F76" s="23"/>
      <c r="G76" s="23"/>
      <c r="H76" s="23"/>
      <c r="I76" s="23"/>
      <c r="J76" s="23"/>
      <c r="K76" s="23"/>
      <c r="L76" s="23"/>
      <c r="M76" s="23"/>
      <c r="N76" s="23"/>
      <c r="O76" s="23"/>
      <c r="P76" s="23"/>
      <c r="Q76" s="23"/>
      <c r="R76" s="23"/>
      <c r="S76" s="23"/>
      <c r="T76" s="23"/>
      <c r="U76" s="23"/>
    </row>
    <row r="77" spans="1:21" ht="16.5" thickBot="1" x14ac:dyDescent="0.3">
      <c r="A77" s="13"/>
      <c r="B77" s="33"/>
      <c r="C77" s="34"/>
      <c r="D77" s="63" t="s">
        <v>523</v>
      </c>
      <c r="E77" s="63"/>
      <c r="F77" s="63"/>
      <c r="G77" s="63"/>
      <c r="H77" s="63"/>
      <c r="I77" s="63"/>
      <c r="J77" s="63"/>
      <c r="K77" s="63"/>
      <c r="L77" s="63"/>
      <c r="M77" s="63"/>
      <c r="N77" s="63"/>
      <c r="O77" s="63"/>
      <c r="P77" s="63"/>
      <c r="Q77" s="63"/>
      <c r="R77" s="63"/>
      <c r="S77" s="63"/>
      <c r="T77" s="63"/>
      <c r="U77" s="34"/>
    </row>
    <row r="78" spans="1:21" ht="16.5" thickBot="1" x14ac:dyDescent="0.3">
      <c r="A78" s="13"/>
      <c r="B78" s="33"/>
      <c r="C78" s="34"/>
      <c r="D78" s="110" t="s">
        <v>524</v>
      </c>
      <c r="E78" s="110"/>
      <c r="F78" s="110"/>
      <c r="G78" s="110"/>
      <c r="H78" s="110"/>
      <c r="I78" s="34"/>
      <c r="J78" s="110" t="s">
        <v>525</v>
      </c>
      <c r="K78" s="110"/>
      <c r="L78" s="110"/>
      <c r="M78" s="110"/>
      <c r="N78" s="110"/>
      <c r="O78" s="34"/>
      <c r="P78" s="110" t="s">
        <v>97</v>
      </c>
      <c r="Q78" s="110"/>
      <c r="R78" s="110"/>
      <c r="S78" s="110"/>
      <c r="T78" s="110"/>
      <c r="U78" s="34"/>
    </row>
    <row r="79" spans="1:21" ht="15.75" x14ac:dyDescent="0.25">
      <c r="A79" s="13"/>
      <c r="B79" s="33"/>
      <c r="C79" s="34"/>
      <c r="D79" s="111"/>
      <c r="E79" s="111"/>
      <c r="F79" s="106"/>
      <c r="G79" s="135" t="s">
        <v>421</v>
      </c>
      <c r="H79" s="135"/>
      <c r="I79" s="34"/>
      <c r="J79" s="111"/>
      <c r="K79" s="111"/>
      <c r="L79" s="106"/>
      <c r="M79" s="135" t="s">
        <v>421</v>
      </c>
      <c r="N79" s="135"/>
      <c r="O79" s="34"/>
      <c r="P79" s="111"/>
      <c r="Q79" s="111"/>
      <c r="R79" s="106"/>
      <c r="S79" s="135" t="s">
        <v>421</v>
      </c>
      <c r="T79" s="135"/>
      <c r="U79" s="34"/>
    </row>
    <row r="80" spans="1:21" ht="16.5" thickBot="1" x14ac:dyDescent="0.3">
      <c r="A80" s="13"/>
      <c r="B80" s="37" t="s">
        <v>311</v>
      </c>
      <c r="C80" s="34"/>
      <c r="D80" s="63" t="s">
        <v>526</v>
      </c>
      <c r="E80" s="63"/>
      <c r="F80" s="34"/>
      <c r="G80" s="63" t="s">
        <v>425</v>
      </c>
      <c r="H80" s="63"/>
      <c r="I80" s="34"/>
      <c r="J80" s="63" t="s">
        <v>526</v>
      </c>
      <c r="K80" s="63"/>
      <c r="L80" s="34"/>
      <c r="M80" s="63" t="s">
        <v>425</v>
      </c>
      <c r="N80" s="63"/>
      <c r="O80" s="34"/>
      <c r="P80" s="63" t="s">
        <v>526</v>
      </c>
      <c r="Q80" s="63"/>
      <c r="R80" s="34"/>
      <c r="S80" s="63" t="s">
        <v>425</v>
      </c>
      <c r="T80" s="63"/>
      <c r="U80" s="34"/>
    </row>
    <row r="81" spans="1:21" ht="15.75" x14ac:dyDescent="0.25">
      <c r="A81" s="13"/>
      <c r="B81" s="74" t="s">
        <v>527</v>
      </c>
      <c r="C81" s="44"/>
      <c r="D81" s="136" t="s">
        <v>315</v>
      </c>
      <c r="E81" s="109" t="s">
        <v>528</v>
      </c>
      <c r="F81" s="44"/>
      <c r="G81" s="136" t="s">
        <v>315</v>
      </c>
      <c r="H81" s="109" t="s">
        <v>529</v>
      </c>
      <c r="I81" s="44"/>
      <c r="J81" s="136" t="s">
        <v>315</v>
      </c>
      <c r="K81" s="109" t="s">
        <v>530</v>
      </c>
      <c r="L81" s="44"/>
      <c r="M81" s="136" t="s">
        <v>315</v>
      </c>
      <c r="N81" s="109" t="s">
        <v>531</v>
      </c>
      <c r="O81" s="44"/>
      <c r="P81" s="136" t="s">
        <v>315</v>
      </c>
      <c r="Q81" s="109" t="s">
        <v>532</v>
      </c>
      <c r="R81" s="44"/>
      <c r="S81" s="136" t="s">
        <v>315</v>
      </c>
      <c r="T81" s="109" t="s">
        <v>533</v>
      </c>
      <c r="U81" s="44"/>
    </row>
    <row r="82" spans="1:21" ht="16.5" thickBot="1" x14ac:dyDescent="0.3">
      <c r="A82" s="13"/>
      <c r="B82" s="16" t="s">
        <v>440</v>
      </c>
      <c r="C82" s="40"/>
      <c r="D82" s="113" t="s">
        <v>534</v>
      </c>
      <c r="E82" s="113"/>
      <c r="F82" s="40"/>
      <c r="G82" s="113" t="s">
        <v>535</v>
      </c>
      <c r="H82" s="113"/>
      <c r="I82" s="40"/>
      <c r="J82" s="113" t="s">
        <v>536</v>
      </c>
      <c r="K82" s="113"/>
      <c r="L82" s="40"/>
      <c r="M82" s="113" t="s">
        <v>537</v>
      </c>
      <c r="N82" s="113"/>
      <c r="O82" s="40"/>
      <c r="P82" s="113" t="s">
        <v>538</v>
      </c>
      <c r="Q82" s="113"/>
      <c r="R82" s="40"/>
      <c r="S82" s="113" t="s">
        <v>539</v>
      </c>
      <c r="T82" s="113"/>
      <c r="U82" s="40"/>
    </row>
    <row r="83" spans="1:21" ht="15.75" x14ac:dyDescent="0.25">
      <c r="A83" s="13"/>
      <c r="B83" s="43" t="s">
        <v>540</v>
      </c>
      <c r="C83" s="44"/>
      <c r="D83" s="136" t="s">
        <v>315</v>
      </c>
      <c r="E83" s="109" t="s">
        <v>541</v>
      </c>
      <c r="F83" s="44"/>
      <c r="G83" s="136" t="s">
        <v>315</v>
      </c>
      <c r="H83" s="109" t="s">
        <v>542</v>
      </c>
      <c r="I83" s="44"/>
      <c r="J83" s="136" t="s">
        <v>315</v>
      </c>
      <c r="K83" s="109" t="s">
        <v>543</v>
      </c>
      <c r="L83" s="44"/>
      <c r="M83" s="136" t="s">
        <v>315</v>
      </c>
      <c r="N83" s="109" t="s">
        <v>544</v>
      </c>
      <c r="O83" s="44"/>
      <c r="P83" s="136" t="s">
        <v>315</v>
      </c>
      <c r="Q83" s="109" t="s">
        <v>545</v>
      </c>
      <c r="R83" s="44"/>
      <c r="S83" s="136" t="s">
        <v>315</v>
      </c>
      <c r="T83" s="109" t="s">
        <v>546</v>
      </c>
      <c r="U83" s="44"/>
    </row>
    <row r="84" spans="1:21" ht="16.5" thickBot="1" x14ac:dyDescent="0.3">
      <c r="A84" s="13"/>
      <c r="B84" s="16" t="s">
        <v>547</v>
      </c>
      <c r="C84" s="40"/>
      <c r="D84" s="132" t="s">
        <v>322</v>
      </c>
      <c r="E84" s="132"/>
      <c r="F84" s="40"/>
      <c r="G84" s="132" t="s">
        <v>322</v>
      </c>
      <c r="H84" s="132"/>
      <c r="I84" s="40"/>
      <c r="J84" s="113" t="s">
        <v>548</v>
      </c>
      <c r="K84" s="113"/>
      <c r="L84" s="40"/>
      <c r="M84" s="113" t="s">
        <v>451</v>
      </c>
      <c r="N84" s="113"/>
      <c r="O84" s="40"/>
      <c r="P84" s="113" t="s">
        <v>548</v>
      </c>
      <c r="Q84" s="113"/>
      <c r="R84" s="40"/>
      <c r="S84" s="113" t="s">
        <v>451</v>
      </c>
      <c r="T84" s="113"/>
      <c r="U84" s="40"/>
    </row>
    <row r="85" spans="1:21" ht="16.5" thickBot="1" x14ac:dyDescent="0.3">
      <c r="A85" s="13"/>
      <c r="B85" s="43" t="s">
        <v>549</v>
      </c>
      <c r="C85" s="44"/>
      <c r="D85" s="57" t="s">
        <v>315</v>
      </c>
      <c r="E85" s="59" t="s">
        <v>541</v>
      </c>
      <c r="F85" s="44"/>
      <c r="G85" s="57" t="s">
        <v>315</v>
      </c>
      <c r="H85" s="59" t="s">
        <v>542</v>
      </c>
      <c r="I85" s="44"/>
      <c r="J85" s="57" t="s">
        <v>315</v>
      </c>
      <c r="K85" s="59" t="s">
        <v>550</v>
      </c>
      <c r="L85" s="44"/>
      <c r="M85" s="57" t="s">
        <v>315</v>
      </c>
      <c r="N85" s="59" t="s">
        <v>551</v>
      </c>
      <c r="O85" s="44"/>
      <c r="P85" s="57" t="s">
        <v>315</v>
      </c>
      <c r="Q85" s="59" t="s">
        <v>552</v>
      </c>
      <c r="R85" s="44"/>
      <c r="S85" s="57" t="s">
        <v>315</v>
      </c>
      <c r="T85" s="59" t="s">
        <v>553</v>
      </c>
      <c r="U85" s="44"/>
    </row>
    <row r="86" spans="1:21" ht="16.5" thickTop="1" x14ac:dyDescent="0.25">
      <c r="A86" s="13"/>
      <c r="B86" s="145"/>
      <c r="C86" s="145"/>
      <c r="D86" s="145"/>
      <c r="E86" s="145"/>
      <c r="F86" s="145"/>
      <c r="G86" s="145"/>
      <c r="H86" s="145"/>
      <c r="I86" s="145"/>
      <c r="J86" s="145"/>
      <c r="K86" s="145"/>
      <c r="L86" s="145"/>
      <c r="M86" s="145"/>
      <c r="N86" s="145"/>
      <c r="O86" s="145"/>
      <c r="P86" s="145"/>
      <c r="Q86" s="145"/>
      <c r="R86" s="145"/>
      <c r="S86" s="145"/>
      <c r="T86" s="145"/>
      <c r="U86" s="145"/>
    </row>
    <row r="87" spans="1:21" ht="16.5" thickBot="1" x14ac:dyDescent="0.3">
      <c r="A87" s="13"/>
      <c r="B87" s="33"/>
      <c r="C87" s="34"/>
      <c r="D87" s="63" t="s">
        <v>554</v>
      </c>
      <c r="E87" s="63"/>
      <c r="F87" s="63"/>
      <c r="G87" s="63"/>
      <c r="H87" s="63"/>
      <c r="I87" s="63"/>
      <c r="J87" s="63"/>
      <c r="K87" s="63"/>
      <c r="L87" s="63"/>
      <c r="M87" s="63"/>
      <c r="N87" s="63"/>
      <c r="O87" s="63"/>
      <c r="P87" s="63"/>
      <c r="Q87" s="63"/>
      <c r="R87" s="63"/>
      <c r="S87" s="63"/>
      <c r="T87" s="63"/>
      <c r="U87" s="34"/>
    </row>
    <row r="88" spans="1:21" ht="16.5" thickBot="1" x14ac:dyDescent="0.3">
      <c r="A88" s="13"/>
      <c r="B88" s="33"/>
      <c r="C88" s="34"/>
      <c r="D88" s="110" t="s">
        <v>524</v>
      </c>
      <c r="E88" s="110"/>
      <c r="F88" s="110"/>
      <c r="G88" s="110"/>
      <c r="H88" s="110"/>
      <c r="I88" s="34"/>
      <c r="J88" s="110" t="s">
        <v>525</v>
      </c>
      <c r="K88" s="110"/>
      <c r="L88" s="110"/>
      <c r="M88" s="110"/>
      <c r="N88" s="110"/>
      <c r="O88" s="34"/>
      <c r="P88" s="110" t="s">
        <v>97</v>
      </c>
      <c r="Q88" s="110"/>
      <c r="R88" s="110"/>
      <c r="S88" s="110"/>
      <c r="T88" s="110"/>
      <c r="U88" s="34"/>
    </row>
    <row r="89" spans="1:21" ht="15.75" x14ac:dyDescent="0.25">
      <c r="A89" s="13"/>
      <c r="B89" s="33"/>
      <c r="C89" s="34"/>
      <c r="D89" s="111"/>
      <c r="E89" s="111"/>
      <c r="F89" s="34"/>
      <c r="G89" s="135" t="s">
        <v>421</v>
      </c>
      <c r="H89" s="135"/>
      <c r="I89" s="34"/>
      <c r="J89" s="111"/>
      <c r="K89" s="111"/>
      <c r="L89" s="34"/>
      <c r="M89" s="135" t="s">
        <v>421</v>
      </c>
      <c r="N89" s="135"/>
      <c r="O89" s="34"/>
      <c r="P89" s="111"/>
      <c r="Q89" s="111"/>
      <c r="R89" s="34"/>
      <c r="S89" s="135" t="s">
        <v>421</v>
      </c>
      <c r="T89" s="135"/>
      <c r="U89" s="34"/>
    </row>
    <row r="90" spans="1:21" ht="16.5" thickBot="1" x14ac:dyDescent="0.3">
      <c r="A90" s="13"/>
      <c r="B90" s="37" t="s">
        <v>311</v>
      </c>
      <c r="C90" s="34"/>
      <c r="D90" s="63" t="s">
        <v>526</v>
      </c>
      <c r="E90" s="63"/>
      <c r="F90" s="34"/>
      <c r="G90" s="63" t="s">
        <v>425</v>
      </c>
      <c r="H90" s="63"/>
      <c r="I90" s="34"/>
      <c r="J90" s="63" t="s">
        <v>526</v>
      </c>
      <c r="K90" s="63"/>
      <c r="L90" s="34"/>
      <c r="M90" s="63" t="s">
        <v>425</v>
      </c>
      <c r="N90" s="63"/>
      <c r="O90" s="34"/>
      <c r="P90" s="63" t="s">
        <v>526</v>
      </c>
      <c r="Q90" s="63"/>
      <c r="R90" s="34"/>
      <c r="S90" s="63" t="s">
        <v>425</v>
      </c>
      <c r="T90" s="63"/>
      <c r="U90" s="34"/>
    </row>
    <row r="91" spans="1:21" ht="15.75" x14ac:dyDescent="0.25">
      <c r="A91" s="13"/>
      <c r="B91" s="74" t="s">
        <v>555</v>
      </c>
      <c r="C91" s="44"/>
      <c r="D91" s="136" t="s">
        <v>315</v>
      </c>
      <c r="E91" s="109" t="s">
        <v>556</v>
      </c>
      <c r="F91" s="44"/>
      <c r="G91" s="136" t="s">
        <v>315</v>
      </c>
      <c r="H91" s="109" t="s">
        <v>479</v>
      </c>
      <c r="I91" s="44"/>
      <c r="J91" s="136" t="s">
        <v>315</v>
      </c>
      <c r="K91" s="137" t="s">
        <v>322</v>
      </c>
      <c r="L91" s="44"/>
      <c r="M91" s="136" t="s">
        <v>315</v>
      </c>
      <c r="N91" s="137" t="s">
        <v>322</v>
      </c>
      <c r="O91" s="44"/>
      <c r="P91" s="136" t="s">
        <v>315</v>
      </c>
      <c r="Q91" s="109" t="s">
        <v>556</v>
      </c>
      <c r="R91" s="44"/>
      <c r="S91" s="136" t="s">
        <v>315</v>
      </c>
      <c r="T91" s="109" t="s">
        <v>479</v>
      </c>
      <c r="U91" s="44"/>
    </row>
    <row r="92" spans="1:21" ht="15.75" x14ac:dyDescent="0.25">
      <c r="A92" s="13"/>
      <c r="B92" s="16" t="s">
        <v>527</v>
      </c>
      <c r="C92" s="40"/>
      <c r="D92" s="68" t="s">
        <v>557</v>
      </c>
      <c r="E92" s="68"/>
      <c r="F92" s="40"/>
      <c r="G92" s="68" t="s">
        <v>558</v>
      </c>
      <c r="H92" s="68"/>
      <c r="I92" s="40"/>
      <c r="J92" s="69" t="s">
        <v>322</v>
      </c>
      <c r="K92" s="69"/>
      <c r="L92" s="40"/>
      <c r="M92" s="69" t="s">
        <v>322</v>
      </c>
      <c r="N92" s="69"/>
      <c r="O92" s="40"/>
      <c r="P92" s="68" t="s">
        <v>557</v>
      </c>
      <c r="Q92" s="68"/>
      <c r="R92" s="40"/>
      <c r="S92" s="68" t="s">
        <v>558</v>
      </c>
      <c r="T92" s="68"/>
      <c r="U92" s="40"/>
    </row>
    <row r="93" spans="1:21" ht="16.5" thickBot="1" x14ac:dyDescent="0.3">
      <c r="A93" s="13"/>
      <c r="B93" s="43" t="s">
        <v>440</v>
      </c>
      <c r="C93" s="44"/>
      <c r="D93" s="71" t="s">
        <v>559</v>
      </c>
      <c r="E93" s="71"/>
      <c r="F93" s="44"/>
      <c r="G93" s="71" t="s">
        <v>560</v>
      </c>
      <c r="H93" s="71"/>
      <c r="I93" s="44"/>
      <c r="J93" s="71" t="s">
        <v>561</v>
      </c>
      <c r="K93" s="71"/>
      <c r="L93" s="44"/>
      <c r="M93" s="71" t="s">
        <v>562</v>
      </c>
      <c r="N93" s="71"/>
      <c r="O93" s="44"/>
      <c r="P93" s="71" t="s">
        <v>563</v>
      </c>
      <c r="Q93" s="71"/>
      <c r="R93" s="44"/>
      <c r="S93" s="71" t="s">
        <v>564</v>
      </c>
      <c r="T93" s="71"/>
      <c r="U93" s="44"/>
    </row>
    <row r="94" spans="1:21" ht="15.75" x14ac:dyDescent="0.25">
      <c r="A94" s="13"/>
      <c r="B94" s="16" t="s">
        <v>540</v>
      </c>
      <c r="C94" s="40"/>
      <c r="D94" s="138" t="s">
        <v>315</v>
      </c>
      <c r="E94" s="139" t="s">
        <v>565</v>
      </c>
      <c r="F94" s="40"/>
      <c r="G94" s="138" t="s">
        <v>315</v>
      </c>
      <c r="H94" s="139" t="s">
        <v>566</v>
      </c>
      <c r="I94" s="40"/>
      <c r="J94" s="138" t="s">
        <v>315</v>
      </c>
      <c r="K94" s="139" t="s">
        <v>561</v>
      </c>
      <c r="L94" s="40"/>
      <c r="M94" s="138" t="s">
        <v>315</v>
      </c>
      <c r="N94" s="139" t="s">
        <v>562</v>
      </c>
      <c r="O94" s="40"/>
      <c r="P94" s="138" t="s">
        <v>315</v>
      </c>
      <c r="Q94" s="139" t="s">
        <v>567</v>
      </c>
      <c r="R94" s="40"/>
      <c r="S94" s="138" t="s">
        <v>315</v>
      </c>
      <c r="T94" s="139" t="s">
        <v>568</v>
      </c>
      <c r="U94" s="40"/>
    </row>
    <row r="95" spans="1:21" ht="16.5" thickBot="1" x14ac:dyDescent="0.3">
      <c r="A95" s="13"/>
      <c r="B95" s="43" t="s">
        <v>547</v>
      </c>
      <c r="C95" s="44"/>
      <c r="D95" s="71" t="s">
        <v>569</v>
      </c>
      <c r="E95" s="71"/>
      <c r="F95" s="44"/>
      <c r="G95" s="71" t="s">
        <v>497</v>
      </c>
      <c r="H95" s="71"/>
      <c r="I95" s="44"/>
      <c r="J95" s="141" t="s">
        <v>322</v>
      </c>
      <c r="K95" s="141"/>
      <c r="L95" s="44"/>
      <c r="M95" s="141" t="s">
        <v>322</v>
      </c>
      <c r="N95" s="141"/>
      <c r="O95" s="44"/>
      <c r="P95" s="71" t="s">
        <v>569</v>
      </c>
      <c r="Q95" s="71"/>
      <c r="R95" s="44"/>
      <c r="S95" s="71" t="s">
        <v>497</v>
      </c>
      <c r="T95" s="71"/>
      <c r="U95" s="44"/>
    </row>
    <row r="96" spans="1:21" ht="16.5" thickBot="1" x14ac:dyDescent="0.3">
      <c r="A96" s="13"/>
      <c r="B96" s="16" t="s">
        <v>549</v>
      </c>
      <c r="C96" s="40"/>
      <c r="D96" s="78" t="s">
        <v>315</v>
      </c>
      <c r="E96" s="79" t="s">
        <v>570</v>
      </c>
      <c r="F96" s="40"/>
      <c r="G96" s="78" t="s">
        <v>315</v>
      </c>
      <c r="H96" s="79" t="s">
        <v>571</v>
      </c>
      <c r="I96" s="40"/>
      <c r="J96" s="78" t="s">
        <v>315</v>
      </c>
      <c r="K96" s="79" t="s">
        <v>561</v>
      </c>
      <c r="L96" s="40"/>
      <c r="M96" s="78" t="s">
        <v>315</v>
      </c>
      <c r="N96" s="79" t="s">
        <v>562</v>
      </c>
      <c r="O96" s="40"/>
      <c r="P96" s="78" t="s">
        <v>315</v>
      </c>
      <c r="Q96" s="79" t="s">
        <v>572</v>
      </c>
      <c r="R96" s="40"/>
      <c r="S96" s="78" t="s">
        <v>315</v>
      </c>
      <c r="T96" s="79" t="s">
        <v>573</v>
      </c>
      <c r="U96" s="40"/>
    </row>
    <row r="97" spans="1:21" ht="15.75" thickTop="1" x14ac:dyDescent="0.25">
      <c r="A97" s="13"/>
      <c r="B97" s="23"/>
      <c r="C97" s="23"/>
      <c r="D97" s="23"/>
      <c r="E97" s="23"/>
      <c r="F97" s="23"/>
      <c r="G97" s="23"/>
      <c r="H97" s="23"/>
      <c r="I97" s="23"/>
      <c r="J97" s="23"/>
      <c r="K97" s="23"/>
      <c r="L97" s="23"/>
      <c r="M97" s="23"/>
      <c r="N97" s="23"/>
      <c r="O97" s="23"/>
      <c r="P97" s="23"/>
      <c r="Q97" s="23"/>
      <c r="R97" s="23"/>
      <c r="S97" s="23"/>
      <c r="T97" s="23"/>
      <c r="U97" s="23"/>
    </row>
    <row r="98" spans="1:21" ht="25.5" customHeight="1" x14ac:dyDescent="0.25">
      <c r="A98" s="13"/>
      <c r="B98" s="23" t="s">
        <v>574</v>
      </c>
      <c r="C98" s="23"/>
      <c r="D98" s="23"/>
      <c r="E98" s="23"/>
      <c r="F98" s="23"/>
      <c r="G98" s="23"/>
      <c r="H98" s="23"/>
      <c r="I98" s="23"/>
      <c r="J98" s="23"/>
      <c r="K98" s="23"/>
      <c r="L98" s="23"/>
      <c r="M98" s="23"/>
      <c r="N98" s="23"/>
      <c r="O98" s="23"/>
      <c r="P98" s="23"/>
      <c r="Q98" s="23"/>
      <c r="R98" s="23"/>
      <c r="S98" s="23"/>
      <c r="T98" s="23"/>
      <c r="U98" s="23"/>
    </row>
    <row r="99" spans="1:21" x14ac:dyDescent="0.25">
      <c r="A99" s="13"/>
      <c r="B99" s="23"/>
      <c r="C99" s="23"/>
      <c r="D99" s="23"/>
      <c r="E99" s="23"/>
      <c r="F99" s="23"/>
      <c r="G99" s="23"/>
      <c r="H99" s="23"/>
      <c r="I99" s="23"/>
      <c r="J99" s="23"/>
      <c r="K99" s="23"/>
      <c r="L99" s="23"/>
      <c r="M99" s="23"/>
      <c r="N99" s="23"/>
      <c r="O99" s="23"/>
      <c r="P99" s="23"/>
      <c r="Q99" s="23"/>
      <c r="R99" s="23"/>
      <c r="S99" s="23"/>
      <c r="T99" s="23"/>
      <c r="U99" s="23"/>
    </row>
    <row r="100" spans="1:21" x14ac:dyDescent="0.25">
      <c r="A100" s="13"/>
      <c r="B100" s="23" t="s">
        <v>575</v>
      </c>
      <c r="C100" s="23"/>
      <c r="D100" s="23"/>
      <c r="E100" s="23"/>
      <c r="F100" s="23"/>
      <c r="G100" s="23"/>
      <c r="H100" s="23"/>
      <c r="I100" s="23"/>
      <c r="J100" s="23"/>
      <c r="K100" s="23"/>
      <c r="L100" s="23"/>
      <c r="M100" s="23"/>
      <c r="N100" s="23"/>
      <c r="O100" s="23"/>
      <c r="P100" s="23"/>
      <c r="Q100" s="23"/>
      <c r="R100" s="23"/>
      <c r="S100" s="23"/>
      <c r="T100" s="23"/>
      <c r="U100" s="23"/>
    </row>
    <row r="101" spans="1:21" x14ac:dyDescent="0.25">
      <c r="A101" s="13"/>
      <c r="B101" s="115"/>
      <c r="C101" s="115"/>
      <c r="D101" s="115"/>
      <c r="E101" s="115"/>
      <c r="F101" s="115"/>
      <c r="G101" s="115"/>
      <c r="H101" s="115"/>
      <c r="I101" s="115"/>
      <c r="J101" s="115"/>
      <c r="K101" s="115"/>
      <c r="L101" s="115"/>
      <c r="M101" s="115"/>
      <c r="N101" s="115"/>
      <c r="O101" s="115"/>
      <c r="P101" s="115"/>
      <c r="Q101" s="115"/>
      <c r="R101" s="115"/>
      <c r="S101" s="115"/>
      <c r="T101" s="115"/>
      <c r="U101" s="115"/>
    </row>
    <row r="102" spans="1:21" x14ac:dyDescent="0.25">
      <c r="A102" s="13"/>
      <c r="B102" s="23" t="s">
        <v>576</v>
      </c>
      <c r="C102" s="23"/>
      <c r="D102" s="23"/>
      <c r="E102" s="23"/>
      <c r="F102" s="23"/>
      <c r="G102" s="23"/>
      <c r="H102" s="23"/>
      <c r="I102" s="23"/>
      <c r="J102" s="23"/>
      <c r="K102" s="23"/>
      <c r="L102" s="23"/>
      <c r="M102" s="23"/>
      <c r="N102" s="23"/>
      <c r="O102" s="23"/>
      <c r="P102" s="23"/>
      <c r="Q102" s="23"/>
      <c r="R102" s="23"/>
      <c r="S102" s="23"/>
      <c r="T102" s="23"/>
      <c r="U102" s="23"/>
    </row>
    <row r="103" spans="1:21" x14ac:dyDescent="0.25">
      <c r="A103" s="13"/>
      <c r="B103" s="115"/>
      <c r="C103" s="115"/>
      <c r="D103" s="115"/>
      <c r="E103" s="115"/>
      <c r="F103" s="115"/>
      <c r="G103" s="115"/>
      <c r="H103" s="115"/>
      <c r="I103" s="115"/>
      <c r="J103" s="115"/>
      <c r="K103" s="115"/>
      <c r="L103" s="115"/>
      <c r="M103" s="115"/>
      <c r="N103" s="115"/>
      <c r="O103" s="115"/>
      <c r="P103" s="115"/>
      <c r="Q103" s="115"/>
      <c r="R103" s="115"/>
      <c r="S103" s="115"/>
      <c r="T103" s="115"/>
      <c r="U103" s="115"/>
    </row>
    <row r="104" spans="1:21" x14ac:dyDescent="0.25">
      <c r="A104" s="13"/>
      <c r="B104" s="146" t="s">
        <v>577</v>
      </c>
      <c r="C104" s="146"/>
      <c r="D104" s="146"/>
      <c r="E104" s="146"/>
      <c r="F104" s="146"/>
      <c r="G104" s="146"/>
      <c r="H104" s="146"/>
      <c r="I104" s="146"/>
      <c r="J104" s="146"/>
      <c r="K104" s="146"/>
      <c r="L104" s="146"/>
      <c r="M104" s="146"/>
      <c r="N104" s="146"/>
      <c r="O104" s="146"/>
      <c r="P104" s="146"/>
      <c r="Q104" s="146"/>
      <c r="R104" s="146"/>
      <c r="S104" s="146"/>
      <c r="T104" s="146"/>
      <c r="U104" s="146"/>
    </row>
    <row r="105" spans="1:21" x14ac:dyDescent="0.25">
      <c r="A105" s="13"/>
      <c r="B105" s="23"/>
      <c r="C105" s="23"/>
      <c r="D105" s="23"/>
      <c r="E105" s="23"/>
      <c r="F105" s="23"/>
      <c r="G105" s="23"/>
      <c r="H105" s="23"/>
      <c r="I105" s="23"/>
      <c r="J105" s="23"/>
      <c r="K105" s="23"/>
      <c r="L105" s="23"/>
      <c r="M105" s="23"/>
      <c r="N105" s="23"/>
      <c r="O105" s="23"/>
      <c r="P105" s="23"/>
      <c r="Q105" s="23"/>
      <c r="R105" s="23"/>
      <c r="S105" s="23"/>
      <c r="T105" s="23"/>
      <c r="U105" s="23"/>
    </row>
    <row r="106" spans="1:21" ht="25.5" customHeight="1" x14ac:dyDescent="0.25">
      <c r="A106" s="13"/>
      <c r="B106" s="23" t="s">
        <v>578</v>
      </c>
      <c r="C106" s="23"/>
      <c r="D106" s="23"/>
      <c r="E106" s="23"/>
      <c r="F106" s="23"/>
      <c r="G106" s="23"/>
      <c r="H106" s="23"/>
      <c r="I106" s="23"/>
      <c r="J106" s="23"/>
      <c r="K106" s="23"/>
      <c r="L106" s="23"/>
      <c r="M106" s="23"/>
      <c r="N106" s="23"/>
      <c r="O106" s="23"/>
      <c r="P106" s="23"/>
      <c r="Q106" s="23"/>
      <c r="R106" s="23"/>
      <c r="S106" s="23"/>
      <c r="T106" s="23"/>
      <c r="U106" s="23"/>
    </row>
    <row r="107" spans="1:21" x14ac:dyDescent="0.25">
      <c r="A107" s="13"/>
      <c r="B107" s="23"/>
      <c r="C107" s="23"/>
      <c r="D107" s="23"/>
      <c r="E107" s="23"/>
      <c r="F107" s="23"/>
      <c r="G107" s="23"/>
      <c r="H107" s="23"/>
      <c r="I107" s="23"/>
      <c r="J107" s="23"/>
      <c r="K107" s="23"/>
      <c r="L107" s="23"/>
      <c r="M107" s="23"/>
      <c r="N107" s="23"/>
      <c r="O107" s="23"/>
      <c r="P107" s="23"/>
      <c r="Q107" s="23"/>
      <c r="R107" s="23"/>
      <c r="S107" s="23"/>
      <c r="T107" s="23"/>
      <c r="U107" s="23"/>
    </row>
    <row r="108" spans="1:21" x14ac:dyDescent="0.25">
      <c r="A108" s="13"/>
      <c r="B108" s="146" t="s">
        <v>579</v>
      </c>
      <c r="C108" s="146"/>
      <c r="D108" s="146"/>
      <c r="E108" s="146"/>
      <c r="F108" s="146"/>
      <c r="G108" s="146"/>
      <c r="H108" s="146"/>
      <c r="I108" s="146"/>
      <c r="J108" s="146"/>
      <c r="K108" s="146"/>
      <c r="L108" s="146"/>
      <c r="M108" s="146"/>
      <c r="N108" s="146"/>
      <c r="O108" s="146"/>
      <c r="P108" s="146"/>
      <c r="Q108" s="146"/>
      <c r="R108" s="146"/>
      <c r="S108" s="146"/>
      <c r="T108" s="146"/>
      <c r="U108" s="146"/>
    </row>
    <row r="109" spans="1:21" x14ac:dyDescent="0.25">
      <c r="A109" s="13"/>
      <c r="B109" s="23"/>
      <c r="C109" s="23"/>
      <c r="D109" s="23"/>
      <c r="E109" s="23"/>
      <c r="F109" s="23"/>
      <c r="G109" s="23"/>
      <c r="H109" s="23"/>
      <c r="I109" s="23"/>
      <c r="J109" s="23"/>
      <c r="K109" s="23"/>
      <c r="L109" s="23"/>
      <c r="M109" s="23"/>
      <c r="N109" s="23"/>
      <c r="O109" s="23"/>
      <c r="P109" s="23"/>
      <c r="Q109" s="23"/>
      <c r="R109" s="23"/>
      <c r="S109" s="23"/>
      <c r="T109" s="23"/>
      <c r="U109" s="23"/>
    </row>
    <row r="110" spans="1:21" ht="25.5" customHeight="1" x14ac:dyDescent="0.25">
      <c r="A110" s="13"/>
      <c r="B110" s="23" t="s">
        <v>580</v>
      </c>
      <c r="C110" s="23"/>
      <c r="D110" s="23"/>
      <c r="E110" s="23"/>
      <c r="F110" s="23"/>
      <c r="G110" s="23"/>
      <c r="H110" s="23"/>
      <c r="I110" s="23"/>
      <c r="J110" s="23"/>
      <c r="K110" s="23"/>
      <c r="L110" s="23"/>
      <c r="M110" s="23"/>
      <c r="N110" s="23"/>
      <c r="O110" s="23"/>
      <c r="P110" s="23"/>
      <c r="Q110" s="23"/>
      <c r="R110" s="23"/>
      <c r="S110" s="23"/>
      <c r="T110" s="23"/>
      <c r="U110" s="23"/>
    </row>
    <row r="111" spans="1:21" x14ac:dyDescent="0.25">
      <c r="A111" s="13"/>
      <c r="B111" s="23"/>
      <c r="C111" s="23"/>
      <c r="D111" s="23"/>
      <c r="E111" s="23"/>
      <c r="F111" s="23"/>
      <c r="G111" s="23"/>
      <c r="H111" s="23"/>
      <c r="I111" s="23"/>
      <c r="J111" s="23"/>
      <c r="K111" s="23"/>
      <c r="L111" s="23"/>
      <c r="M111" s="23"/>
      <c r="N111" s="23"/>
      <c r="O111" s="23"/>
      <c r="P111" s="23"/>
      <c r="Q111" s="23"/>
      <c r="R111" s="23"/>
      <c r="S111" s="23"/>
      <c r="T111" s="23"/>
      <c r="U111" s="23"/>
    </row>
    <row r="112" spans="1:21" x14ac:dyDescent="0.25">
      <c r="A112" s="13"/>
      <c r="B112" s="23" t="s">
        <v>581</v>
      </c>
      <c r="C112" s="23"/>
      <c r="D112" s="23"/>
      <c r="E112" s="23"/>
      <c r="F112" s="23"/>
      <c r="G112" s="23"/>
      <c r="H112" s="23"/>
      <c r="I112" s="23"/>
      <c r="J112" s="23"/>
      <c r="K112" s="23"/>
      <c r="L112" s="23"/>
      <c r="M112" s="23"/>
      <c r="N112" s="23"/>
      <c r="O112" s="23"/>
      <c r="P112" s="23"/>
      <c r="Q112" s="23"/>
      <c r="R112" s="23"/>
      <c r="S112" s="23"/>
      <c r="T112" s="23"/>
      <c r="U112" s="23"/>
    </row>
    <row r="113" spans="1:21" x14ac:dyDescent="0.25">
      <c r="A113" s="13"/>
      <c r="B113" s="23"/>
      <c r="C113" s="23"/>
      <c r="D113" s="23"/>
      <c r="E113" s="23"/>
      <c r="F113" s="23"/>
      <c r="G113" s="23"/>
      <c r="H113" s="23"/>
      <c r="I113" s="23"/>
      <c r="J113" s="23"/>
      <c r="K113" s="23"/>
      <c r="L113" s="23"/>
      <c r="M113" s="23"/>
      <c r="N113" s="23"/>
      <c r="O113" s="23"/>
      <c r="P113" s="23"/>
      <c r="Q113" s="23"/>
      <c r="R113" s="23"/>
      <c r="S113" s="23"/>
      <c r="T113" s="23"/>
      <c r="U113" s="23"/>
    </row>
    <row r="114" spans="1:21" ht="16.5" thickBot="1" x14ac:dyDescent="0.3">
      <c r="A114" s="13"/>
      <c r="B114" s="33"/>
      <c r="C114" s="34"/>
      <c r="D114" s="63" t="s">
        <v>416</v>
      </c>
      <c r="E114" s="63"/>
      <c r="F114" s="63"/>
      <c r="G114" s="63"/>
      <c r="H114" s="63"/>
      <c r="I114" s="34"/>
      <c r="J114" s="63" t="s">
        <v>477</v>
      </c>
      <c r="K114" s="63"/>
      <c r="L114" s="63"/>
      <c r="M114" s="63"/>
      <c r="N114" s="63"/>
      <c r="O114" s="34"/>
    </row>
    <row r="115" spans="1:21" ht="15.75" x14ac:dyDescent="0.25">
      <c r="A115" s="13"/>
      <c r="B115" s="33"/>
      <c r="C115" s="34"/>
      <c r="D115" s="135" t="s">
        <v>420</v>
      </c>
      <c r="E115" s="135"/>
      <c r="F115" s="106"/>
      <c r="G115" s="135" t="s">
        <v>419</v>
      </c>
      <c r="H115" s="135"/>
      <c r="I115" s="34"/>
      <c r="J115" s="135" t="s">
        <v>420</v>
      </c>
      <c r="K115" s="135"/>
      <c r="L115" s="106"/>
      <c r="M115" s="135" t="s">
        <v>419</v>
      </c>
      <c r="N115" s="135"/>
      <c r="O115" s="34"/>
    </row>
    <row r="116" spans="1:21" ht="16.5" thickBot="1" x14ac:dyDescent="0.3">
      <c r="A116" s="13"/>
      <c r="B116" s="37" t="s">
        <v>582</v>
      </c>
      <c r="C116" s="34"/>
      <c r="D116" s="63" t="s">
        <v>423</v>
      </c>
      <c r="E116" s="63"/>
      <c r="F116" s="34"/>
      <c r="G116" s="63" t="s">
        <v>526</v>
      </c>
      <c r="H116" s="63"/>
      <c r="I116" s="34"/>
      <c r="J116" s="63" t="s">
        <v>423</v>
      </c>
      <c r="K116" s="63"/>
      <c r="L116" s="34"/>
      <c r="M116" s="63" t="s">
        <v>526</v>
      </c>
      <c r="N116" s="63"/>
      <c r="O116" s="34"/>
    </row>
    <row r="117" spans="1:21" ht="15.75" x14ac:dyDescent="0.25">
      <c r="A117" s="13"/>
      <c r="B117" s="39"/>
      <c r="C117" s="40"/>
      <c r="D117" s="64"/>
      <c r="E117" s="64"/>
      <c r="F117" s="40"/>
      <c r="G117" s="64"/>
      <c r="H117" s="64"/>
      <c r="I117" s="40"/>
      <c r="J117" s="64"/>
      <c r="K117" s="64"/>
      <c r="L117" s="40"/>
      <c r="M117" s="64"/>
      <c r="N117" s="64"/>
      <c r="O117" s="40"/>
    </row>
    <row r="118" spans="1:21" ht="15.75" x14ac:dyDescent="0.25">
      <c r="A118" s="13"/>
      <c r="B118" s="43" t="s">
        <v>583</v>
      </c>
      <c r="C118" s="44"/>
      <c r="D118" s="112"/>
      <c r="E118" s="112"/>
      <c r="F118" s="44"/>
      <c r="G118" s="112"/>
      <c r="H118" s="112"/>
      <c r="I118" s="44"/>
      <c r="J118" s="112"/>
      <c r="K118" s="112"/>
      <c r="L118" s="44"/>
      <c r="M118" s="112"/>
      <c r="N118" s="112"/>
      <c r="O118" s="44"/>
    </row>
    <row r="119" spans="1:21" ht="15.75" x14ac:dyDescent="0.25">
      <c r="A119" s="13"/>
      <c r="B119" s="19" t="s">
        <v>584</v>
      </c>
      <c r="C119" s="40"/>
      <c r="D119" s="10" t="s">
        <v>315</v>
      </c>
      <c r="E119" s="51" t="s">
        <v>585</v>
      </c>
      <c r="F119" s="40"/>
      <c r="G119" s="10" t="s">
        <v>315</v>
      </c>
      <c r="H119" s="51" t="s">
        <v>586</v>
      </c>
      <c r="I119" s="40"/>
      <c r="J119" s="10" t="s">
        <v>315</v>
      </c>
      <c r="K119" s="51" t="s">
        <v>587</v>
      </c>
      <c r="L119" s="40"/>
      <c r="M119" s="10" t="s">
        <v>315</v>
      </c>
      <c r="N119" s="51" t="s">
        <v>588</v>
      </c>
      <c r="O119" s="40"/>
    </row>
    <row r="120" spans="1:21" ht="15.75" x14ac:dyDescent="0.25">
      <c r="A120" s="13"/>
      <c r="B120" s="53" t="s">
        <v>589</v>
      </c>
      <c r="C120" s="44"/>
      <c r="D120" s="70" t="s">
        <v>590</v>
      </c>
      <c r="E120" s="70"/>
      <c r="F120" s="44"/>
      <c r="G120" s="70" t="s">
        <v>591</v>
      </c>
      <c r="H120" s="70"/>
      <c r="I120" s="44"/>
      <c r="J120" s="70" t="s">
        <v>592</v>
      </c>
      <c r="K120" s="70"/>
      <c r="L120" s="44"/>
      <c r="M120" s="70" t="s">
        <v>593</v>
      </c>
      <c r="N120" s="70"/>
      <c r="O120" s="44"/>
    </row>
    <row r="121" spans="1:21" ht="15.75" x14ac:dyDescent="0.25">
      <c r="A121" s="13"/>
      <c r="B121" s="19" t="s">
        <v>594</v>
      </c>
      <c r="C121" s="40"/>
      <c r="D121" s="68" t="s">
        <v>595</v>
      </c>
      <c r="E121" s="68"/>
      <c r="F121" s="40"/>
      <c r="G121" s="68" t="s">
        <v>596</v>
      </c>
      <c r="H121" s="68"/>
      <c r="I121" s="40"/>
      <c r="J121" s="68" t="s">
        <v>597</v>
      </c>
      <c r="K121" s="68"/>
      <c r="L121" s="40"/>
      <c r="M121" s="68" t="s">
        <v>598</v>
      </c>
      <c r="N121" s="68"/>
      <c r="O121" s="40"/>
    </row>
    <row r="122" spans="1:21" ht="15.75" x14ac:dyDescent="0.25">
      <c r="A122" s="13"/>
      <c r="B122" s="53" t="s">
        <v>599</v>
      </c>
      <c r="C122" s="44"/>
      <c r="D122" s="70" t="s">
        <v>600</v>
      </c>
      <c r="E122" s="70"/>
      <c r="F122" s="44"/>
      <c r="G122" s="70" t="s">
        <v>601</v>
      </c>
      <c r="H122" s="70"/>
      <c r="I122" s="44"/>
      <c r="J122" s="70" t="s">
        <v>602</v>
      </c>
      <c r="K122" s="70"/>
      <c r="L122" s="44"/>
      <c r="M122" s="70" t="s">
        <v>603</v>
      </c>
      <c r="N122" s="70"/>
      <c r="O122" s="44"/>
    </row>
    <row r="123" spans="1:21" ht="15.75" x14ac:dyDescent="0.25">
      <c r="A123" s="13"/>
      <c r="B123" s="19" t="s">
        <v>527</v>
      </c>
      <c r="C123" s="40"/>
      <c r="D123" s="68" t="s">
        <v>604</v>
      </c>
      <c r="E123" s="68"/>
      <c r="F123" s="40"/>
      <c r="G123" s="68" t="s">
        <v>605</v>
      </c>
      <c r="H123" s="68"/>
      <c r="I123" s="40"/>
      <c r="J123" s="68" t="s">
        <v>606</v>
      </c>
      <c r="K123" s="68"/>
      <c r="L123" s="40"/>
      <c r="M123" s="68" t="s">
        <v>607</v>
      </c>
      <c r="N123" s="68"/>
      <c r="O123" s="40"/>
    </row>
    <row r="124" spans="1:21" ht="16.5" thickBot="1" x14ac:dyDescent="0.3">
      <c r="A124" s="13"/>
      <c r="B124" s="53" t="s">
        <v>608</v>
      </c>
      <c r="C124" s="44"/>
      <c r="D124" s="71" t="s">
        <v>450</v>
      </c>
      <c r="E124" s="71"/>
      <c r="F124" s="44"/>
      <c r="G124" s="71" t="s">
        <v>452</v>
      </c>
      <c r="H124" s="71"/>
      <c r="I124" s="44"/>
      <c r="J124" s="71" t="s">
        <v>609</v>
      </c>
      <c r="K124" s="71"/>
      <c r="L124" s="44"/>
      <c r="M124" s="71" t="s">
        <v>610</v>
      </c>
      <c r="N124" s="71"/>
      <c r="O124" s="44"/>
    </row>
    <row r="125" spans="1:21" ht="15.75" x14ac:dyDescent="0.25">
      <c r="A125" s="13"/>
      <c r="B125" s="16"/>
      <c r="C125" s="40"/>
      <c r="D125" s="64"/>
      <c r="E125" s="64"/>
      <c r="F125" s="40"/>
      <c r="G125" s="64"/>
      <c r="H125" s="64"/>
      <c r="I125" s="40"/>
      <c r="J125" s="64"/>
      <c r="K125" s="64"/>
      <c r="L125" s="40"/>
      <c r="M125" s="64"/>
      <c r="N125" s="64"/>
      <c r="O125" s="40"/>
    </row>
    <row r="126" spans="1:21" ht="16.5" thickBot="1" x14ac:dyDescent="0.3">
      <c r="A126" s="13"/>
      <c r="B126" s="53" t="s">
        <v>97</v>
      </c>
      <c r="C126" s="44"/>
      <c r="D126" s="142" t="s">
        <v>315</v>
      </c>
      <c r="E126" s="143" t="s">
        <v>453</v>
      </c>
      <c r="F126" s="44"/>
      <c r="G126" s="142" t="s">
        <v>315</v>
      </c>
      <c r="H126" s="143" t="s">
        <v>456</v>
      </c>
      <c r="I126" s="44"/>
      <c r="J126" s="142" t="s">
        <v>315</v>
      </c>
      <c r="K126" s="143" t="s">
        <v>499</v>
      </c>
      <c r="L126" s="44"/>
      <c r="M126" s="142" t="s">
        <v>315</v>
      </c>
      <c r="N126" s="143" t="s">
        <v>502</v>
      </c>
      <c r="O126" s="44"/>
    </row>
    <row r="127" spans="1:21" ht="16.5" thickTop="1" x14ac:dyDescent="0.25">
      <c r="A127" s="13"/>
      <c r="B127" s="16"/>
      <c r="C127" s="40"/>
      <c r="D127" s="144"/>
      <c r="E127" s="144"/>
      <c r="F127" s="40"/>
      <c r="G127" s="144"/>
      <c r="H127" s="144"/>
      <c r="I127" s="40"/>
      <c r="J127" s="144"/>
      <c r="K127" s="144"/>
      <c r="L127" s="40"/>
      <c r="M127" s="144"/>
      <c r="N127" s="144"/>
      <c r="O127" s="40"/>
    </row>
    <row r="128" spans="1:21" ht="15.75" x14ac:dyDescent="0.25">
      <c r="A128" s="13"/>
      <c r="B128" s="43" t="s">
        <v>611</v>
      </c>
      <c r="C128" s="44"/>
      <c r="D128" s="112"/>
      <c r="E128" s="112"/>
      <c r="F128" s="44"/>
      <c r="G128" s="112"/>
      <c r="H128" s="112"/>
      <c r="I128" s="44"/>
      <c r="J128" s="112"/>
      <c r="K128" s="112"/>
      <c r="L128" s="44"/>
      <c r="M128" s="112"/>
      <c r="N128" s="112"/>
      <c r="O128" s="44"/>
    </row>
    <row r="129" spans="1:21" ht="15.75" x14ac:dyDescent="0.25">
      <c r="A129" s="13"/>
      <c r="B129" s="19" t="s">
        <v>584</v>
      </c>
      <c r="C129" s="40"/>
      <c r="D129" s="10" t="s">
        <v>315</v>
      </c>
      <c r="E129" s="51" t="s">
        <v>612</v>
      </c>
      <c r="F129" s="40"/>
      <c r="G129" s="10" t="s">
        <v>315</v>
      </c>
      <c r="H129" s="51" t="s">
        <v>613</v>
      </c>
      <c r="I129" s="40"/>
      <c r="J129" s="10" t="s">
        <v>315</v>
      </c>
      <c r="K129" s="51" t="s">
        <v>614</v>
      </c>
      <c r="L129" s="40"/>
      <c r="M129" s="10" t="s">
        <v>315</v>
      </c>
      <c r="N129" s="51" t="s">
        <v>615</v>
      </c>
      <c r="O129" s="40"/>
    </row>
    <row r="130" spans="1:21" ht="15.75" x14ac:dyDescent="0.25">
      <c r="A130" s="13"/>
      <c r="B130" s="53" t="s">
        <v>589</v>
      </c>
      <c r="C130" s="44"/>
      <c r="D130" s="70" t="s">
        <v>616</v>
      </c>
      <c r="E130" s="70"/>
      <c r="F130" s="44"/>
      <c r="G130" s="70" t="s">
        <v>617</v>
      </c>
      <c r="H130" s="70"/>
      <c r="I130" s="44"/>
      <c r="J130" s="70" t="s">
        <v>618</v>
      </c>
      <c r="K130" s="70"/>
      <c r="L130" s="44"/>
      <c r="M130" s="70" t="s">
        <v>619</v>
      </c>
      <c r="N130" s="70"/>
      <c r="O130" s="44"/>
    </row>
    <row r="131" spans="1:21" ht="15.75" x14ac:dyDescent="0.25">
      <c r="A131" s="13"/>
      <c r="B131" s="19" t="s">
        <v>594</v>
      </c>
      <c r="C131" s="40"/>
      <c r="D131" s="68" t="s">
        <v>620</v>
      </c>
      <c r="E131" s="68"/>
      <c r="F131" s="40"/>
      <c r="G131" s="68" t="s">
        <v>621</v>
      </c>
      <c r="H131" s="68"/>
      <c r="I131" s="40"/>
      <c r="J131" s="68" t="s">
        <v>622</v>
      </c>
      <c r="K131" s="68"/>
      <c r="L131" s="40"/>
      <c r="M131" s="68" t="s">
        <v>623</v>
      </c>
      <c r="N131" s="68"/>
      <c r="O131" s="40"/>
    </row>
    <row r="132" spans="1:21" ht="15.75" x14ac:dyDescent="0.25">
      <c r="A132" s="13"/>
      <c r="B132" s="53" t="s">
        <v>599</v>
      </c>
      <c r="C132" s="44"/>
      <c r="D132" s="67" t="s">
        <v>322</v>
      </c>
      <c r="E132" s="67"/>
      <c r="F132" s="44"/>
      <c r="G132" s="67" t="s">
        <v>322</v>
      </c>
      <c r="H132" s="67"/>
      <c r="I132" s="44"/>
      <c r="J132" s="67" t="s">
        <v>322</v>
      </c>
      <c r="K132" s="67"/>
      <c r="L132" s="44"/>
      <c r="M132" s="67" t="s">
        <v>322</v>
      </c>
      <c r="N132" s="67"/>
      <c r="O132" s="44"/>
    </row>
    <row r="133" spans="1:21" ht="16.5" thickBot="1" x14ac:dyDescent="0.3">
      <c r="A133" s="13"/>
      <c r="B133" s="19" t="s">
        <v>527</v>
      </c>
      <c r="C133" s="40"/>
      <c r="D133" s="113" t="s">
        <v>624</v>
      </c>
      <c r="E133" s="113"/>
      <c r="F133" s="40"/>
      <c r="G133" s="113" t="s">
        <v>625</v>
      </c>
      <c r="H133" s="113"/>
      <c r="I133" s="40"/>
      <c r="J133" s="113" t="s">
        <v>626</v>
      </c>
      <c r="K133" s="113"/>
      <c r="L133" s="40"/>
      <c r="M133" s="113" t="s">
        <v>627</v>
      </c>
      <c r="N133" s="113"/>
      <c r="O133" s="40"/>
    </row>
    <row r="134" spans="1:21" ht="15.75" x14ac:dyDescent="0.25">
      <c r="A134" s="13"/>
      <c r="B134" s="43"/>
      <c r="C134" s="44"/>
      <c r="D134" s="80"/>
      <c r="E134" s="80"/>
      <c r="F134" s="44"/>
      <c r="G134" s="80"/>
      <c r="H134" s="80"/>
      <c r="I134" s="44"/>
      <c r="J134" s="80"/>
      <c r="K134" s="80"/>
      <c r="L134" s="44"/>
      <c r="M134" s="80"/>
      <c r="N134" s="80"/>
      <c r="O134" s="44"/>
    </row>
    <row r="135" spans="1:21" ht="16.5" thickBot="1" x14ac:dyDescent="0.3">
      <c r="A135" s="13"/>
      <c r="B135" s="19" t="s">
        <v>97</v>
      </c>
      <c r="C135" s="40"/>
      <c r="D135" s="123" t="s">
        <v>315</v>
      </c>
      <c r="E135" s="124" t="s">
        <v>473</v>
      </c>
      <c r="F135" s="40"/>
      <c r="G135" s="123" t="s">
        <v>315</v>
      </c>
      <c r="H135" s="124" t="s">
        <v>476</v>
      </c>
      <c r="I135" s="40"/>
      <c r="J135" s="123" t="s">
        <v>315</v>
      </c>
      <c r="K135" s="124" t="s">
        <v>514</v>
      </c>
      <c r="L135" s="40"/>
      <c r="M135" s="123" t="s">
        <v>315</v>
      </c>
      <c r="N135" s="124" t="s">
        <v>517</v>
      </c>
      <c r="O135" s="40"/>
    </row>
    <row r="136" spans="1:21" ht="15.75" thickTop="1" x14ac:dyDescent="0.25">
      <c r="A136" s="13"/>
      <c r="B136" s="23"/>
      <c r="C136" s="23"/>
      <c r="D136" s="23"/>
      <c r="E136" s="23"/>
      <c r="F136" s="23"/>
      <c r="G136" s="23"/>
      <c r="H136" s="23"/>
      <c r="I136" s="23"/>
      <c r="J136" s="23"/>
      <c r="K136" s="23"/>
      <c r="L136" s="23"/>
      <c r="M136" s="23"/>
      <c r="N136" s="23"/>
      <c r="O136" s="23"/>
      <c r="P136" s="23"/>
      <c r="Q136" s="23"/>
      <c r="R136" s="23"/>
      <c r="S136" s="23"/>
      <c r="T136" s="23"/>
      <c r="U136" s="23"/>
    </row>
    <row r="137" spans="1:21" x14ac:dyDescent="0.25">
      <c r="A137" s="13"/>
      <c r="B137" s="23" t="s">
        <v>628</v>
      </c>
      <c r="C137" s="23"/>
      <c r="D137" s="23"/>
      <c r="E137" s="23"/>
      <c r="F137" s="23"/>
      <c r="G137" s="23"/>
      <c r="H137" s="23"/>
      <c r="I137" s="23"/>
      <c r="J137" s="23"/>
      <c r="K137" s="23"/>
      <c r="L137" s="23"/>
      <c r="M137" s="23"/>
      <c r="N137" s="23"/>
      <c r="O137" s="23"/>
      <c r="P137" s="23"/>
      <c r="Q137" s="23"/>
      <c r="R137" s="23"/>
      <c r="S137" s="23"/>
      <c r="T137" s="23"/>
      <c r="U137" s="23"/>
    </row>
    <row r="138" spans="1:21" x14ac:dyDescent="0.25">
      <c r="A138" s="13"/>
      <c r="B138" s="32"/>
      <c r="C138" s="32"/>
      <c r="D138" s="32"/>
      <c r="E138" s="32"/>
      <c r="F138" s="32"/>
      <c r="G138" s="32"/>
      <c r="H138" s="32"/>
      <c r="I138" s="32"/>
      <c r="J138" s="32"/>
      <c r="K138" s="32"/>
      <c r="L138" s="32"/>
      <c r="M138" s="32"/>
      <c r="N138" s="32"/>
      <c r="O138" s="32"/>
      <c r="P138" s="32"/>
      <c r="Q138" s="32"/>
      <c r="R138" s="32"/>
      <c r="S138" s="32"/>
      <c r="T138" s="32"/>
      <c r="U138" s="32"/>
    </row>
  </sheetData>
  <mergeCells count="330">
    <mergeCell ref="B113:U113"/>
    <mergeCell ref="B136:U136"/>
    <mergeCell ref="B137:U137"/>
    <mergeCell ref="B138:U138"/>
    <mergeCell ref="B107:U107"/>
    <mergeCell ref="B108:U108"/>
    <mergeCell ref="B109:U109"/>
    <mergeCell ref="B110:U110"/>
    <mergeCell ref="B111:U111"/>
    <mergeCell ref="B112:U112"/>
    <mergeCell ref="B101:U101"/>
    <mergeCell ref="B102:U102"/>
    <mergeCell ref="B103:U103"/>
    <mergeCell ref="B104:U104"/>
    <mergeCell ref="B105:U105"/>
    <mergeCell ref="B106:U106"/>
    <mergeCell ref="B76:U76"/>
    <mergeCell ref="B86:U86"/>
    <mergeCell ref="B97:U97"/>
    <mergeCell ref="B98:U98"/>
    <mergeCell ref="B99:U99"/>
    <mergeCell ref="B100:U100"/>
    <mergeCell ref="B70:U70"/>
    <mergeCell ref="B71:U71"/>
    <mergeCell ref="B72:U72"/>
    <mergeCell ref="B73:U73"/>
    <mergeCell ref="B74:U74"/>
    <mergeCell ref="B75:U75"/>
    <mergeCell ref="B38:U38"/>
    <mergeCell ref="B53:U53"/>
    <mergeCell ref="B66:U66"/>
    <mergeCell ref="B67:U67"/>
    <mergeCell ref="B68:U68"/>
    <mergeCell ref="B69:U69"/>
    <mergeCell ref="A1:A2"/>
    <mergeCell ref="B1:U1"/>
    <mergeCell ref="B2:U2"/>
    <mergeCell ref="B3:U3"/>
    <mergeCell ref="A4:A138"/>
    <mergeCell ref="B4:U4"/>
    <mergeCell ref="B5:U5"/>
    <mergeCell ref="B6:U6"/>
    <mergeCell ref="B7:U7"/>
    <mergeCell ref="B8:U8"/>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D128:E128"/>
    <mergeCell ref="G128:H128"/>
    <mergeCell ref="J128:K128"/>
    <mergeCell ref="M128:N128"/>
    <mergeCell ref="D130:E130"/>
    <mergeCell ref="G130:H130"/>
    <mergeCell ref="J130:K130"/>
    <mergeCell ref="M130:N130"/>
    <mergeCell ref="D125:E125"/>
    <mergeCell ref="G125:H125"/>
    <mergeCell ref="J125:K125"/>
    <mergeCell ref="M125:N125"/>
    <mergeCell ref="D127:E127"/>
    <mergeCell ref="G127:H127"/>
    <mergeCell ref="J127:K127"/>
    <mergeCell ref="M127:N127"/>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18:E118"/>
    <mergeCell ref="G118:H118"/>
    <mergeCell ref="J118:K118"/>
    <mergeCell ref="M118:N118"/>
    <mergeCell ref="D120:E120"/>
    <mergeCell ref="G120:H120"/>
    <mergeCell ref="J120:K120"/>
    <mergeCell ref="M120:N120"/>
    <mergeCell ref="D116:E116"/>
    <mergeCell ref="G116:H116"/>
    <mergeCell ref="J116:K116"/>
    <mergeCell ref="M116:N116"/>
    <mergeCell ref="D117:E117"/>
    <mergeCell ref="G117:H117"/>
    <mergeCell ref="J117:K117"/>
    <mergeCell ref="M117:N117"/>
    <mergeCell ref="D114:H114"/>
    <mergeCell ref="J114:N114"/>
    <mergeCell ref="D115:E115"/>
    <mergeCell ref="G115:H115"/>
    <mergeCell ref="J115:K115"/>
    <mergeCell ref="M115:N115"/>
    <mergeCell ref="D95:E95"/>
    <mergeCell ref="G95:H95"/>
    <mergeCell ref="J95:K95"/>
    <mergeCell ref="M95:N95"/>
    <mergeCell ref="P95:Q95"/>
    <mergeCell ref="S95:T95"/>
    <mergeCell ref="D93:E93"/>
    <mergeCell ref="G93:H93"/>
    <mergeCell ref="J93:K93"/>
    <mergeCell ref="M93:N93"/>
    <mergeCell ref="P93:Q93"/>
    <mergeCell ref="S93:T93"/>
    <mergeCell ref="D92:E92"/>
    <mergeCell ref="G92:H92"/>
    <mergeCell ref="J92:K92"/>
    <mergeCell ref="M92:N92"/>
    <mergeCell ref="P92:Q92"/>
    <mergeCell ref="S92:T92"/>
    <mergeCell ref="D90:E90"/>
    <mergeCell ref="G90:H90"/>
    <mergeCell ref="J90:K90"/>
    <mergeCell ref="M90:N90"/>
    <mergeCell ref="P90:Q90"/>
    <mergeCell ref="S90:T90"/>
    <mergeCell ref="D87:T87"/>
    <mergeCell ref="D88:H88"/>
    <mergeCell ref="J88:N88"/>
    <mergeCell ref="P88:T88"/>
    <mergeCell ref="D89:E89"/>
    <mergeCell ref="G89:H89"/>
    <mergeCell ref="J89:K89"/>
    <mergeCell ref="M89:N89"/>
    <mergeCell ref="P89:Q89"/>
    <mergeCell ref="S89:T89"/>
    <mergeCell ref="D84:E84"/>
    <mergeCell ref="G84:H84"/>
    <mergeCell ref="J84:K84"/>
    <mergeCell ref="M84:N84"/>
    <mergeCell ref="P84:Q84"/>
    <mergeCell ref="S84:T84"/>
    <mergeCell ref="D82:E82"/>
    <mergeCell ref="G82:H82"/>
    <mergeCell ref="J82:K82"/>
    <mergeCell ref="M82:N82"/>
    <mergeCell ref="P82:Q82"/>
    <mergeCell ref="S82:T82"/>
    <mergeCell ref="D80:E80"/>
    <mergeCell ref="G80:H80"/>
    <mergeCell ref="J80:K80"/>
    <mergeCell ref="M80:N80"/>
    <mergeCell ref="P80:Q80"/>
    <mergeCell ref="S80:T80"/>
    <mergeCell ref="D77:T77"/>
    <mergeCell ref="D78:H78"/>
    <mergeCell ref="J78:N78"/>
    <mergeCell ref="P78:T78"/>
    <mergeCell ref="D79:E79"/>
    <mergeCell ref="G79:H79"/>
    <mergeCell ref="J79:K79"/>
    <mergeCell ref="M79:N79"/>
    <mergeCell ref="P79:Q79"/>
    <mergeCell ref="S79:T79"/>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1:E51"/>
    <mergeCell ref="G51:H51"/>
    <mergeCell ref="J51:K51"/>
    <mergeCell ref="M51:N51"/>
    <mergeCell ref="D54:N54"/>
    <mergeCell ref="D55:N55"/>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39:N39"/>
    <mergeCell ref="D40:N40"/>
    <mergeCell ref="D41:E41"/>
    <mergeCell ref="G41:H41"/>
    <mergeCell ref="J41:K41"/>
    <mergeCell ref="M41:N41"/>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2:E22"/>
    <mergeCell ref="G22:H22"/>
    <mergeCell ref="J22:K22"/>
    <mergeCell ref="M22:N22"/>
    <mergeCell ref="D26:N26"/>
    <mergeCell ref="D27:N27"/>
    <mergeCell ref="B24:U24"/>
    <mergeCell ref="B25:U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0:N10"/>
    <mergeCell ref="D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4"/>
  <sheetViews>
    <sheetView showGridLines="0" workbookViewId="0"/>
  </sheetViews>
  <sheetFormatPr defaultRowHeight="15" x14ac:dyDescent="0.25"/>
  <cols>
    <col min="1" max="1" width="7.5703125" bestFit="1" customWidth="1"/>
    <col min="2" max="2" width="36.5703125" bestFit="1" customWidth="1"/>
    <col min="3" max="3" width="8.7109375" customWidth="1"/>
    <col min="4" max="4" width="36.5703125" customWidth="1"/>
    <col min="5" max="5" width="36.5703125" bestFit="1" customWidth="1"/>
    <col min="6" max="6" width="6.7109375" customWidth="1"/>
    <col min="7" max="7" width="22.28515625" customWidth="1"/>
    <col min="8" max="8" width="28.7109375" customWidth="1"/>
    <col min="9" max="9" width="36.5703125" customWidth="1"/>
    <col min="10" max="10" width="25.42578125" customWidth="1"/>
    <col min="11" max="11" width="23.85546875" customWidth="1"/>
    <col min="12" max="12" width="22.28515625" customWidth="1"/>
    <col min="13" max="13" width="9.28515625" customWidth="1"/>
    <col min="14" max="14" width="36.5703125" customWidth="1"/>
    <col min="15" max="15" width="22.28515625" customWidth="1"/>
    <col min="16" max="16" width="6.7109375" customWidth="1"/>
    <col min="17" max="17" width="22.28515625" customWidth="1"/>
    <col min="18" max="18" width="9.28515625" customWidth="1"/>
    <col min="19" max="19" width="6.7109375" customWidth="1"/>
    <col min="20" max="20" width="25.42578125" customWidth="1"/>
    <col min="21" max="21" width="5.7109375" customWidth="1"/>
    <col min="22" max="22" width="14.5703125" customWidth="1"/>
    <col min="23" max="23" width="20.7109375" customWidth="1"/>
    <col min="24" max="24" width="6.7109375" customWidth="1"/>
    <col min="25" max="25" width="30.28515625" customWidth="1"/>
    <col min="26" max="26" width="23.85546875" customWidth="1"/>
    <col min="27" max="27" width="14.5703125" customWidth="1"/>
    <col min="28" max="28" width="9.28515625" customWidth="1"/>
    <col min="29" max="29" width="23.85546875" customWidth="1"/>
    <col min="30" max="30" width="30.28515625" customWidth="1"/>
    <col min="31" max="31" width="6.7109375" customWidth="1"/>
    <col min="32" max="32" width="14.5703125" customWidth="1"/>
    <col min="33" max="33" width="9.28515625" customWidth="1"/>
    <col min="34" max="34" width="6.7109375" customWidth="1"/>
    <col min="35" max="35" width="28.7109375" customWidth="1"/>
    <col min="36" max="36" width="5.7109375" customWidth="1"/>
    <col min="37" max="37" width="6.7109375" customWidth="1"/>
    <col min="38" max="38" width="22.28515625" customWidth="1"/>
    <col min="39" max="39" width="33.42578125" customWidth="1"/>
    <col min="40" max="40" width="14.5703125" customWidth="1"/>
    <col min="41" max="41" width="9.28515625" customWidth="1"/>
  </cols>
  <sheetData>
    <row r="1" spans="1:41" ht="15" customHeight="1" x14ac:dyDescent="0.25">
      <c r="A1" s="9" t="s">
        <v>629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x14ac:dyDescent="0.25">
      <c r="A3" s="3" t="s">
        <v>630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x14ac:dyDescent="0.25">
      <c r="A4" s="13" t="s">
        <v>629</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row>
    <row r="5" spans="1:41" x14ac:dyDescent="0.25">
      <c r="A5" s="13"/>
      <c r="B5" s="24" t="s">
        <v>631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x14ac:dyDescent="0.25">
      <c r="A6" s="13"/>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row>
    <row r="7" spans="1:41" x14ac:dyDescent="0.25">
      <c r="A7" s="13"/>
      <c r="B7" s="23" t="s">
        <v>632</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row>
    <row r="8" spans="1:41" x14ac:dyDescent="0.25">
      <c r="A8" s="1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row>
    <row r="9" spans="1:41" x14ac:dyDescent="0.25">
      <c r="A9" s="13"/>
      <c r="B9" s="33" t="s">
        <v>382</v>
      </c>
      <c r="C9" s="61"/>
      <c r="D9" s="60">
        <v>2014</v>
      </c>
      <c r="E9" s="60"/>
      <c r="F9" s="61"/>
      <c r="G9" s="60">
        <v>2013</v>
      </c>
      <c r="H9" s="60"/>
      <c r="I9" s="61"/>
    </row>
    <row r="10" spans="1:41" ht="15.75" thickBot="1" x14ac:dyDescent="0.3">
      <c r="A10" s="13"/>
      <c r="B10" s="37" t="s">
        <v>311</v>
      </c>
      <c r="C10" s="61"/>
      <c r="D10" s="63"/>
      <c r="E10" s="63"/>
      <c r="F10" s="61"/>
      <c r="G10" s="63"/>
      <c r="H10" s="63"/>
      <c r="I10" s="61"/>
    </row>
    <row r="11" spans="1:41" ht="15.75" x14ac:dyDescent="0.25">
      <c r="A11" s="13"/>
      <c r="B11" s="147" t="s">
        <v>633</v>
      </c>
      <c r="C11" s="44"/>
      <c r="D11" s="80"/>
      <c r="E11" s="80"/>
      <c r="F11" s="44"/>
      <c r="G11" s="80"/>
      <c r="H11" s="80"/>
      <c r="I11" s="44"/>
    </row>
    <row r="12" spans="1:41" ht="15.75" x14ac:dyDescent="0.25">
      <c r="A12" s="13"/>
      <c r="B12" s="19" t="s">
        <v>634</v>
      </c>
      <c r="C12" s="40"/>
      <c r="D12" s="10" t="s">
        <v>315</v>
      </c>
      <c r="E12" s="54">
        <v>609646</v>
      </c>
      <c r="F12" s="40"/>
      <c r="G12" s="10" t="s">
        <v>315</v>
      </c>
      <c r="H12" s="54">
        <v>584133</v>
      </c>
      <c r="I12" s="40"/>
    </row>
    <row r="13" spans="1:41" ht="15.75" x14ac:dyDescent="0.25">
      <c r="A13" s="13"/>
      <c r="B13" s="53" t="s">
        <v>635</v>
      </c>
      <c r="C13" s="44"/>
      <c r="D13" s="66">
        <v>442190</v>
      </c>
      <c r="E13" s="66"/>
      <c r="F13" s="44"/>
      <c r="G13" s="66">
        <v>378663</v>
      </c>
      <c r="H13" s="66"/>
      <c r="I13" s="44"/>
    </row>
    <row r="14" spans="1:41" ht="16.5" thickBot="1" x14ac:dyDescent="0.3">
      <c r="A14" s="13"/>
      <c r="B14" s="19" t="s">
        <v>636</v>
      </c>
      <c r="C14" s="40"/>
      <c r="D14" s="152">
        <v>69140</v>
      </c>
      <c r="E14" s="152"/>
      <c r="F14" s="40"/>
      <c r="G14" s="152">
        <v>38067</v>
      </c>
      <c r="H14" s="152"/>
      <c r="I14" s="40"/>
    </row>
    <row r="15" spans="1:41" ht="15.75" x14ac:dyDescent="0.25">
      <c r="A15" s="13"/>
      <c r="B15" s="148" t="s">
        <v>637</v>
      </c>
      <c r="C15" s="44"/>
      <c r="D15" s="153">
        <v>1120976</v>
      </c>
      <c r="E15" s="153"/>
      <c r="F15" s="44"/>
      <c r="G15" s="153">
        <v>1000863</v>
      </c>
      <c r="H15" s="153"/>
      <c r="I15" s="44"/>
    </row>
    <row r="16" spans="1:41" ht="15.75" x14ac:dyDescent="0.25">
      <c r="A16" s="13"/>
      <c r="B16" s="133" t="s">
        <v>638</v>
      </c>
      <c r="C16" s="40"/>
      <c r="D16" s="65"/>
      <c r="E16" s="65"/>
      <c r="F16" s="40"/>
      <c r="G16" s="65"/>
      <c r="H16" s="65"/>
      <c r="I16" s="40"/>
    </row>
    <row r="17" spans="1:41" ht="15.75" x14ac:dyDescent="0.25">
      <c r="A17" s="13"/>
      <c r="B17" s="53" t="s">
        <v>639</v>
      </c>
      <c r="C17" s="44"/>
      <c r="D17" s="66">
        <v>667800</v>
      </c>
      <c r="E17" s="66"/>
      <c r="F17" s="44"/>
      <c r="G17" s="66">
        <v>683700</v>
      </c>
      <c r="H17" s="66"/>
      <c r="I17" s="44"/>
    </row>
    <row r="18" spans="1:41" ht="16.5" thickBot="1" x14ac:dyDescent="0.3">
      <c r="A18" s="13"/>
      <c r="B18" s="19" t="s">
        <v>640</v>
      </c>
      <c r="C18" s="40"/>
      <c r="D18" s="113">
        <v>268</v>
      </c>
      <c r="E18" s="113"/>
      <c r="F18" s="40"/>
      <c r="G18" s="113">
        <v>277</v>
      </c>
      <c r="H18" s="113"/>
      <c r="I18" s="40"/>
    </row>
    <row r="19" spans="1:41" ht="15.75" x14ac:dyDescent="0.25">
      <c r="A19" s="13"/>
      <c r="B19" s="148" t="s">
        <v>641</v>
      </c>
      <c r="C19" s="44"/>
      <c r="D19" s="153">
        <v>668068</v>
      </c>
      <c r="E19" s="153"/>
      <c r="F19" s="44"/>
      <c r="G19" s="153">
        <v>683977</v>
      </c>
      <c r="H19" s="153"/>
      <c r="I19" s="44"/>
    </row>
    <row r="20" spans="1:41" ht="15.75" x14ac:dyDescent="0.25">
      <c r="A20" s="13"/>
      <c r="B20" s="16"/>
      <c r="C20" s="40"/>
      <c r="D20" s="65"/>
      <c r="E20" s="65"/>
      <c r="F20" s="40"/>
      <c r="G20" s="65"/>
      <c r="H20" s="65"/>
      <c r="I20" s="40"/>
    </row>
    <row r="21" spans="1:41" ht="15.75" x14ac:dyDescent="0.25">
      <c r="A21" s="13"/>
      <c r="B21" s="107" t="s">
        <v>642</v>
      </c>
      <c r="C21" s="44"/>
      <c r="D21" s="112"/>
      <c r="E21" s="112"/>
      <c r="F21" s="44"/>
      <c r="G21" s="112"/>
      <c r="H21" s="112"/>
      <c r="I21" s="44"/>
    </row>
    <row r="22" spans="1:41" ht="15.75" x14ac:dyDescent="0.25">
      <c r="A22" s="13"/>
      <c r="B22" s="19" t="s">
        <v>643</v>
      </c>
      <c r="C22" s="40"/>
      <c r="D22" s="96">
        <v>227055</v>
      </c>
      <c r="E22" s="96"/>
      <c r="F22" s="40"/>
      <c r="G22" s="96">
        <v>234154</v>
      </c>
      <c r="H22" s="96"/>
      <c r="I22" s="40"/>
    </row>
    <row r="23" spans="1:41" ht="15.75" x14ac:dyDescent="0.25">
      <c r="A23" s="13"/>
      <c r="B23" s="53" t="s">
        <v>644</v>
      </c>
      <c r="C23" s="44"/>
      <c r="D23" s="66">
        <v>28668</v>
      </c>
      <c r="E23" s="66"/>
      <c r="F23" s="44"/>
      <c r="G23" s="66">
        <v>40892</v>
      </c>
      <c r="H23" s="66"/>
      <c r="I23" s="44"/>
    </row>
    <row r="24" spans="1:41" ht="15.75" x14ac:dyDescent="0.25">
      <c r="A24" s="13"/>
      <c r="B24" s="19" t="s">
        <v>645</v>
      </c>
      <c r="C24" s="40"/>
      <c r="D24" s="96">
        <v>195185</v>
      </c>
      <c r="E24" s="96"/>
      <c r="F24" s="40"/>
      <c r="G24" s="96">
        <v>206521</v>
      </c>
      <c r="H24" s="96"/>
      <c r="I24" s="40"/>
    </row>
    <row r="25" spans="1:41" ht="16.5" thickBot="1" x14ac:dyDescent="0.3">
      <c r="A25" s="13"/>
      <c r="B25" s="53" t="s">
        <v>646</v>
      </c>
      <c r="C25" s="44"/>
      <c r="D25" s="82">
        <v>181793</v>
      </c>
      <c r="E25" s="82"/>
      <c r="F25" s="44"/>
      <c r="G25" s="82">
        <v>175400</v>
      </c>
      <c r="H25" s="82"/>
      <c r="I25" s="44"/>
    </row>
    <row r="26" spans="1:41" ht="16.5" thickBot="1" x14ac:dyDescent="0.3">
      <c r="A26" s="13"/>
      <c r="B26" s="150" t="s">
        <v>647</v>
      </c>
      <c r="C26" s="40"/>
      <c r="D26" s="72">
        <v>632701</v>
      </c>
      <c r="E26" s="72"/>
      <c r="F26" s="40"/>
      <c r="G26" s="72">
        <v>656967</v>
      </c>
      <c r="H26" s="72"/>
      <c r="I26" s="40"/>
    </row>
    <row r="27" spans="1:41" ht="15.75" x14ac:dyDescent="0.25">
      <c r="A27" s="13"/>
      <c r="B27" s="148" t="s">
        <v>648</v>
      </c>
      <c r="C27" s="44"/>
      <c r="D27" s="153">
        <v>2421745</v>
      </c>
      <c r="E27" s="153"/>
      <c r="F27" s="44"/>
      <c r="G27" s="153">
        <v>2341807</v>
      </c>
      <c r="H27" s="153"/>
      <c r="I27" s="44"/>
    </row>
    <row r="28" spans="1:41" ht="15.75" x14ac:dyDescent="0.25">
      <c r="A28" s="13"/>
      <c r="B28" s="16"/>
      <c r="C28" s="40"/>
      <c r="D28" s="65"/>
      <c r="E28" s="65"/>
      <c r="F28" s="40"/>
      <c r="G28" s="65"/>
      <c r="H28" s="65"/>
      <c r="I28" s="40"/>
    </row>
    <row r="29" spans="1:41" ht="16.5" thickBot="1" x14ac:dyDescent="0.3">
      <c r="A29" s="13"/>
      <c r="B29" s="43" t="s">
        <v>649</v>
      </c>
      <c r="C29" s="44"/>
      <c r="D29" s="71" t="s">
        <v>650</v>
      </c>
      <c r="E29" s="71"/>
      <c r="F29" s="45" t="s">
        <v>317</v>
      </c>
      <c r="G29" s="71" t="s">
        <v>651</v>
      </c>
      <c r="H29" s="71"/>
      <c r="I29" s="45" t="s">
        <v>317</v>
      </c>
    </row>
    <row r="30" spans="1:41" ht="16.5" thickBot="1" x14ac:dyDescent="0.3">
      <c r="A30" s="13"/>
      <c r="B30" s="150" t="s">
        <v>652</v>
      </c>
      <c r="C30" s="40"/>
      <c r="D30" s="151" t="s">
        <v>315</v>
      </c>
      <c r="E30" s="55">
        <v>2371091</v>
      </c>
      <c r="F30" s="40"/>
      <c r="G30" s="151" t="s">
        <v>315</v>
      </c>
      <c r="H30" s="55">
        <v>2286158</v>
      </c>
      <c r="I30" s="40"/>
    </row>
    <row r="31" spans="1:41" x14ac:dyDescent="0.25">
      <c r="A31" s="1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row>
    <row r="32" spans="1:41" x14ac:dyDescent="0.25">
      <c r="A32" s="13"/>
      <c r="B32" s="23" t="s">
        <v>653</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row>
    <row r="33" spans="1:41" x14ac:dyDescent="0.25">
      <c r="A33" s="1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row>
    <row r="34" spans="1:41" x14ac:dyDescent="0.25">
      <c r="A34" s="13"/>
      <c r="B34" s="23" t="s">
        <v>654</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row>
    <row r="35" spans="1:41" x14ac:dyDescent="0.25">
      <c r="A35" s="1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row>
    <row r="36" spans="1:41" ht="25.5" customHeight="1" x14ac:dyDescent="0.25">
      <c r="A36" s="13"/>
      <c r="B36" s="23" t="s">
        <v>655</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row>
    <row r="37" spans="1:41" x14ac:dyDescent="0.25">
      <c r="A37" s="1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row>
    <row r="38" spans="1:41" x14ac:dyDescent="0.25">
      <c r="A38" s="13"/>
      <c r="B38" s="23" t="s">
        <v>656</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spans="1:41" x14ac:dyDescent="0.25">
      <c r="A39" s="1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row>
    <row r="40" spans="1:41" x14ac:dyDescent="0.25">
      <c r="A40" s="13"/>
      <c r="B40" s="23" t="s">
        <v>657</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spans="1:41" x14ac:dyDescent="0.25">
      <c r="A41" s="1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row>
    <row r="42" spans="1:41" x14ac:dyDescent="0.25">
      <c r="A42" s="13"/>
      <c r="B42" s="146" t="s">
        <v>658</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row>
    <row r="43" spans="1:41" x14ac:dyDescent="0.25">
      <c r="A43" s="1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row>
    <row r="44" spans="1:41" ht="25.5" customHeight="1" x14ac:dyDescent="0.25">
      <c r="A44" s="13"/>
      <c r="B44" s="23" t="s">
        <v>659</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row>
    <row r="45" spans="1:41" x14ac:dyDescent="0.25">
      <c r="A45" s="13"/>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row>
    <row r="46" spans="1:41" x14ac:dyDescent="0.25">
      <c r="A46" s="13"/>
      <c r="B46" s="23" t="s">
        <v>660</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spans="1:41" x14ac:dyDescent="0.25">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row>
    <row r="48" spans="1:41" x14ac:dyDescent="0.25">
      <c r="A48" s="13"/>
      <c r="B48" s="23" t="s">
        <v>661</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row>
    <row r="49" spans="1:41" x14ac:dyDescent="0.25">
      <c r="A49" s="1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row>
    <row r="50" spans="1:41" x14ac:dyDescent="0.25">
      <c r="A50" s="13"/>
      <c r="B50" s="155"/>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row>
    <row r="51" spans="1:41" ht="16.5" thickBot="1" x14ac:dyDescent="0.3">
      <c r="A51" s="13"/>
      <c r="B51" s="33"/>
      <c r="C51" s="34"/>
      <c r="D51" s="63" t="s">
        <v>662</v>
      </c>
      <c r="E51" s="63"/>
      <c r="F51" s="63"/>
      <c r="G51" s="63"/>
      <c r="H51" s="63"/>
      <c r="I51" s="63"/>
      <c r="J51" s="63"/>
      <c r="K51" s="63"/>
      <c r="L51" s="34"/>
      <c r="M51" s="63" t="s">
        <v>663</v>
      </c>
      <c r="N51" s="63"/>
      <c r="O51" s="63"/>
      <c r="P51" s="63"/>
      <c r="Q51" s="63"/>
      <c r="R51" s="34"/>
      <c r="S51" s="63" t="s">
        <v>664</v>
      </c>
      <c r="T51" s="63"/>
      <c r="U51" s="63"/>
      <c r="V51" s="63"/>
      <c r="W51" s="63"/>
      <c r="X51" s="63"/>
      <c r="Y51" s="63"/>
      <c r="Z51" s="63"/>
      <c r="AA51" s="63"/>
      <c r="AB51" s="63"/>
      <c r="AC51" s="63"/>
      <c r="AD51" s="34"/>
      <c r="AE51" s="61"/>
      <c r="AF51" s="61"/>
      <c r="AG51" s="34"/>
      <c r="AH51" s="61"/>
      <c r="AI51" s="61"/>
      <c r="AJ51" s="34"/>
    </row>
    <row r="52" spans="1:41" x14ac:dyDescent="0.25">
      <c r="A52" s="13"/>
      <c r="B52" s="33" t="s">
        <v>416</v>
      </c>
      <c r="C52" s="61"/>
      <c r="D52" s="135" t="s">
        <v>665</v>
      </c>
      <c r="E52" s="135"/>
      <c r="F52" s="111"/>
      <c r="G52" s="135" t="s">
        <v>667</v>
      </c>
      <c r="H52" s="135"/>
      <c r="I52" s="111"/>
      <c r="J52" s="135" t="s">
        <v>668</v>
      </c>
      <c r="K52" s="135"/>
      <c r="L52" s="61"/>
      <c r="M52" s="135" t="s">
        <v>665</v>
      </c>
      <c r="N52" s="135"/>
      <c r="O52" s="111"/>
      <c r="P52" s="135" t="s">
        <v>668</v>
      </c>
      <c r="Q52" s="135"/>
      <c r="R52" s="61"/>
      <c r="S52" s="135" t="s">
        <v>669</v>
      </c>
      <c r="T52" s="135"/>
      <c r="U52" s="111"/>
      <c r="V52" s="135" t="s">
        <v>673</v>
      </c>
      <c r="W52" s="135"/>
      <c r="X52" s="111"/>
      <c r="Y52" s="135" t="s">
        <v>645</v>
      </c>
      <c r="Z52" s="135"/>
      <c r="AA52" s="111"/>
      <c r="AB52" s="135" t="s">
        <v>674</v>
      </c>
      <c r="AC52" s="135"/>
      <c r="AD52" s="61"/>
      <c r="AE52" s="60" t="s">
        <v>675</v>
      </c>
      <c r="AF52" s="60"/>
      <c r="AG52" s="61"/>
      <c r="AH52" s="60" t="s">
        <v>97</v>
      </c>
      <c r="AI52" s="60"/>
      <c r="AJ52" s="61"/>
    </row>
    <row r="53" spans="1:41" x14ac:dyDescent="0.25">
      <c r="A53" s="13"/>
      <c r="B53" s="33" t="s">
        <v>311</v>
      </c>
      <c r="C53" s="61"/>
      <c r="D53" s="60" t="s">
        <v>666</v>
      </c>
      <c r="E53" s="60"/>
      <c r="F53" s="61"/>
      <c r="G53" s="163"/>
      <c r="H53" s="163"/>
      <c r="I53" s="61"/>
      <c r="J53" s="163"/>
      <c r="K53" s="163"/>
      <c r="L53" s="61"/>
      <c r="M53" s="60" t="s">
        <v>666</v>
      </c>
      <c r="N53" s="60"/>
      <c r="O53" s="164"/>
      <c r="P53" s="163"/>
      <c r="Q53" s="163"/>
      <c r="R53" s="61"/>
      <c r="S53" s="60" t="s">
        <v>670</v>
      </c>
      <c r="T53" s="60"/>
      <c r="U53" s="164"/>
      <c r="V53" s="163"/>
      <c r="W53" s="163"/>
      <c r="X53" s="164"/>
      <c r="Y53" s="163"/>
      <c r="Z53" s="163"/>
      <c r="AA53" s="164"/>
      <c r="AB53" s="163"/>
      <c r="AC53" s="163"/>
      <c r="AD53" s="61"/>
      <c r="AE53" s="60"/>
      <c r="AF53" s="60"/>
      <c r="AG53" s="61"/>
      <c r="AH53" s="60"/>
      <c r="AI53" s="60"/>
      <c r="AJ53" s="61"/>
    </row>
    <row r="54" spans="1:41" x14ac:dyDescent="0.25">
      <c r="A54" s="13"/>
      <c r="B54" s="4"/>
      <c r="C54" s="61"/>
      <c r="D54" s="22"/>
      <c r="E54" s="22"/>
      <c r="F54" s="61"/>
      <c r="G54" s="163"/>
      <c r="H54" s="163"/>
      <c r="I54" s="61"/>
      <c r="J54" s="163"/>
      <c r="K54" s="163"/>
      <c r="L54" s="61"/>
      <c r="M54" s="22"/>
      <c r="N54" s="22"/>
      <c r="O54" s="164"/>
      <c r="P54" s="163"/>
      <c r="Q54" s="163"/>
      <c r="R54" s="61"/>
      <c r="S54" s="60" t="s">
        <v>671</v>
      </c>
      <c r="T54" s="60"/>
      <c r="U54" s="164"/>
      <c r="V54" s="163"/>
      <c r="W54" s="163"/>
      <c r="X54" s="164"/>
      <c r="Y54" s="163"/>
      <c r="Z54" s="163"/>
      <c r="AA54" s="164"/>
      <c r="AB54" s="163"/>
      <c r="AC54" s="163"/>
      <c r="AD54" s="61"/>
      <c r="AE54" s="60"/>
      <c r="AF54" s="60"/>
      <c r="AG54" s="61"/>
      <c r="AH54" s="60"/>
      <c r="AI54" s="60"/>
      <c r="AJ54" s="61"/>
    </row>
    <row r="55" spans="1:41" ht="15.75" thickBot="1" x14ac:dyDescent="0.3">
      <c r="A55" s="13"/>
      <c r="B55" s="36"/>
      <c r="C55" s="61"/>
      <c r="D55" s="162"/>
      <c r="E55" s="162"/>
      <c r="F55" s="61"/>
      <c r="G55" s="63"/>
      <c r="H55" s="63"/>
      <c r="I55" s="61"/>
      <c r="J55" s="63"/>
      <c r="K55" s="63"/>
      <c r="L55" s="61"/>
      <c r="M55" s="162"/>
      <c r="N55" s="162"/>
      <c r="O55" s="164"/>
      <c r="P55" s="63"/>
      <c r="Q55" s="63"/>
      <c r="R55" s="61"/>
      <c r="S55" s="63" t="s">
        <v>672</v>
      </c>
      <c r="T55" s="63"/>
      <c r="U55" s="164"/>
      <c r="V55" s="63"/>
      <c r="W55" s="63"/>
      <c r="X55" s="164"/>
      <c r="Y55" s="63"/>
      <c r="Z55" s="63"/>
      <c r="AA55" s="164"/>
      <c r="AB55" s="63"/>
      <c r="AC55" s="63"/>
      <c r="AD55" s="61"/>
      <c r="AE55" s="63"/>
      <c r="AF55" s="63"/>
      <c r="AG55" s="61"/>
      <c r="AH55" s="63"/>
      <c r="AI55" s="63"/>
      <c r="AJ55" s="61"/>
    </row>
    <row r="56" spans="1:41" ht="15.75" x14ac:dyDescent="0.25">
      <c r="A56" s="13"/>
      <c r="B56" s="147" t="s">
        <v>676</v>
      </c>
      <c r="C56" s="44"/>
      <c r="D56" s="80"/>
      <c r="E56" s="80"/>
      <c r="F56" s="44"/>
      <c r="G56" s="80"/>
      <c r="H56" s="80"/>
      <c r="I56" s="44"/>
      <c r="J56" s="80"/>
      <c r="K56" s="80"/>
      <c r="L56" s="44"/>
      <c r="M56" s="80"/>
      <c r="N56" s="80"/>
      <c r="O56" s="44"/>
      <c r="P56" s="80"/>
      <c r="Q56" s="80"/>
      <c r="R56" s="44"/>
      <c r="S56" s="80"/>
      <c r="T56" s="80"/>
      <c r="U56" s="44"/>
      <c r="V56" s="80"/>
      <c r="W56" s="80"/>
      <c r="X56" s="44"/>
      <c r="Y56" s="80"/>
      <c r="Z56" s="80"/>
      <c r="AA56" s="44"/>
      <c r="AB56" s="80"/>
      <c r="AC56" s="80"/>
      <c r="AD56" s="44"/>
      <c r="AE56" s="80"/>
      <c r="AF56" s="80"/>
      <c r="AG56" s="44"/>
      <c r="AH56" s="80"/>
      <c r="AI56" s="80"/>
      <c r="AJ56" s="44"/>
    </row>
    <row r="57" spans="1:41" ht="15.75" x14ac:dyDescent="0.25">
      <c r="A57" s="13"/>
      <c r="B57" s="133" t="s">
        <v>677</v>
      </c>
      <c r="C57" s="40"/>
      <c r="D57" s="10" t="s">
        <v>315</v>
      </c>
      <c r="E57" s="54">
        <v>22089</v>
      </c>
      <c r="F57" s="40"/>
      <c r="G57" s="10" t="s">
        <v>315</v>
      </c>
      <c r="H57" s="54">
        <v>19301</v>
      </c>
      <c r="I57" s="40"/>
      <c r="J57" s="10" t="s">
        <v>315</v>
      </c>
      <c r="K57" s="54">
        <v>3188</v>
      </c>
      <c r="L57" s="40"/>
      <c r="M57" s="10" t="s">
        <v>315</v>
      </c>
      <c r="N57" s="54">
        <v>2200</v>
      </c>
      <c r="O57" s="40"/>
      <c r="P57" s="10" t="s">
        <v>315</v>
      </c>
      <c r="Q57" s="52" t="s">
        <v>322</v>
      </c>
      <c r="R57" s="40"/>
      <c r="S57" s="10" t="s">
        <v>315</v>
      </c>
      <c r="T57" s="54">
        <v>3133</v>
      </c>
      <c r="U57" s="40"/>
      <c r="V57" s="10" t="s">
        <v>315</v>
      </c>
      <c r="W57" s="54">
        <v>2687</v>
      </c>
      <c r="X57" s="40"/>
      <c r="Y57" s="10" t="s">
        <v>315</v>
      </c>
      <c r="Z57" s="51">
        <v>306</v>
      </c>
      <c r="AA57" s="40"/>
      <c r="AB57" s="10" t="s">
        <v>315</v>
      </c>
      <c r="AC57" s="54">
        <v>2195</v>
      </c>
      <c r="AD57" s="40"/>
      <c r="AE57" s="10" t="s">
        <v>315</v>
      </c>
      <c r="AF57" s="51">
        <v>550</v>
      </c>
      <c r="AG57" s="40"/>
      <c r="AH57" s="10" t="s">
        <v>315</v>
      </c>
      <c r="AI57" s="54">
        <v>55649</v>
      </c>
      <c r="AJ57" s="40"/>
    </row>
    <row r="58" spans="1:41" ht="15.75" x14ac:dyDescent="0.25">
      <c r="A58" s="13"/>
      <c r="B58" s="53" t="s">
        <v>678</v>
      </c>
      <c r="C58" s="44"/>
      <c r="D58" s="70" t="s">
        <v>679</v>
      </c>
      <c r="E58" s="70"/>
      <c r="F58" s="45" t="s">
        <v>317</v>
      </c>
      <c r="G58" s="70" t="s">
        <v>680</v>
      </c>
      <c r="H58" s="70"/>
      <c r="I58" s="45" t="s">
        <v>317</v>
      </c>
      <c r="J58" s="67" t="s">
        <v>322</v>
      </c>
      <c r="K58" s="67"/>
      <c r="L58" s="44"/>
      <c r="M58" s="70" t="s">
        <v>681</v>
      </c>
      <c r="N58" s="70"/>
      <c r="O58" s="45" t="s">
        <v>317</v>
      </c>
      <c r="P58" s="67" t="s">
        <v>322</v>
      </c>
      <c r="Q58" s="67"/>
      <c r="R58" s="44"/>
      <c r="S58" s="70" t="s">
        <v>682</v>
      </c>
      <c r="T58" s="70"/>
      <c r="U58" s="45" t="s">
        <v>317</v>
      </c>
      <c r="V58" s="70" t="s">
        <v>683</v>
      </c>
      <c r="W58" s="70"/>
      <c r="X58" s="45" t="s">
        <v>317</v>
      </c>
      <c r="Y58" s="70" t="s">
        <v>684</v>
      </c>
      <c r="Z58" s="70"/>
      <c r="AA58" s="45" t="s">
        <v>317</v>
      </c>
      <c r="AB58" s="70" t="s">
        <v>685</v>
      </c>
      <c r="AC58" s="70"/>
      <c r="AD58" s="45" t="s">
        <v>317</v>
      </c>
      <c r="AE58" s="67" t="s">
        <v>322</v>
      </c>
      <c r="AF58" s="67"/>
      <c r="AG58" s="44"/>
      <c r="AH58" s="70" t="s">
        <v>686</v>
      </c>
      <c r="AI58" s="70"/>
      <c r="AJ58" s="45" t="s">
        <v>317</v>
      </c>
    </row>
    <row r="59" spans="1:41" ht="15.75" x14ac:dyDescent="0.25">
      <c r="A59" s="13"/>
      <c r="B59" s="19" t="s">
        <v>687</v>
      </c>
      <c r="C59" s="40"/>
      <c r="D59" s="96">
        <v>3112</v>
      </c>
      <c r="E59" s="96"/>
      <c r="F59" s="40"/>
      <c r="G59" s="96">
        <v>4499</v>
      </c>
      <c r="H59" s="96"/>
      <c r="I59" s="40"/>
      <c r="J59" s="68">
        <v>733</v>
      </c>
      <c r="K59" s="68"/>
      <c r="L59" s="40"/>
      <c r="M59" s="68">
        <v>88</v>
      </c>
      <c r="N59" s="68"/>
      <c r="O59" s="40"/>
      <c r="P59" s="69" t="s">
        <v>322</v>
      </c>
      <c r="Q59" s="69"/>
      <c r="R59" s="40"/>
      <c r="S59" s="68">
        <v>198</v>
      </c>
      <c r="T59" s="68"/>
      <c r="U59" s="40"/>
      <c r="V59" s="68">
        <v>103</v>
      </c>
      <c r="W59" s="68"/>
      <c r="X59" s="40"/>
      <c r="Y59" s="69" t="s">
        <v>322</v>
      </c>
      <c r="Z59" s="69"/>
      <c r="AA59" s="40"/>
      <c r="AB59" s="68">
        <v>601</v>
      </c>
      <c r="AC59" s="68"/>
      <c r="AD59" s="40"/>
      <c r="AE59" s="69" t="s">
        <v>322</v>
      </c>
      <c r="AF59" s="69"/>
      <c r="AG59" s="40"/>
      <c r="AH59" s="96">
        <v>9334</v>
      </c>
      <c r="AI59" s="96"/>
      <c r="AJ59" s="40"/>
    </row>
    <row r="60" spans="1:41" ht="16.5" thickBot="1" x14ac:dyDescent="0.3">
      <c r="A60" s="13"/>
      <c r="B60" s="53" t="s">
        <v>688</v>
      </c>
      <c r="C60" s="44"/>
      <c r="D60" s="71" t="s">
        <v>689</v>
      </c>
      <c r="E60" s="71"/>
      <c r="F60" s="45" t="s">
        <v>317</v>
      </c>
      <c r="G60" s="71" t="s">
        <v>690</v>
      </c>
      <c r="H60" s="71"/>
      <c r="I60" s="45" t="s">
        <v>317</v>
      </c>
      <c r="J60" s="71" t="s">
        <v>691</v>
      </c>
      <c r="K60" s="71"/>
      <c r="L60" s="45" t="s">
        <v>317</v>
      </c>
      <c r="M60" s="71">
        <v>374</v>
      </c>
      <c r="N60" s="71"/>
      <c r="O60" s="44"/>
      <c r="P60" s="141" t="s">
        <v>322</v>
      </c>
      <c r="Q60" s="141"/>
      <c r="R60" s="44"/>
      <c r="S60" s="71" t="s">
        <v>692</v>
      </c>
      <c r="T60" s="71"/>
      <c r="U60" s="45" t="s">
        <v>317</v>
      </c>
      <c r="V60" s="71" t="s">
        <v>693</v>
      </c>
      <c r="W60" s="71"/>
      <c r="X60" s="45" t="s">
        <v>317</v>
      </c>
      <c r="Y60" s="71">
        <v>78</v>
      </c>
      <c r="Z60" s="71"/>
      <c r="AA60" s="44"/>
      <c r="AB60" s="82">
        <v>3496</v>
      </c>
      <c r="AC60" s="82"/>
      <c r="AD60" s="44"/>
      <c r="AE60" s="141" t="s">
        <v>322</v>
      </c>
      <c r="AF60" s="141"/>
      <c r="AG60" s="44"/>
      <c r="AH60" s="71">
        <v>200</v>
      </c>
      <c r="AI60" s="71"/>
      <c r="AJ60" s="44"/>
    </row>
    <row r="61" spans="1:41" ht="16.5" thickBot="1" x14ac:dyDescent="0.3">
      <c r="A61" s="13"/>
      <c r="B61" s="156" t="s">
        <v>694</v>
      </c>
      <c r="C61" s="40"/>
      <c r="D61" s="151" t="s">
        <v>315</v>
      </c>
      <c r="E61" s="55">
        <v>18016</v>
      </c>
      <c r="F61" s="40"/>
      <c r="G61" s="151" t="s">
        <v>315</v>
      </c>
      <c r="H61" s="55">
        <v>18264</v>
      </c>
      <c r="I61" s="40"/>
      <c r="J61" s="151" t="s">
        <v>315</v>
      </c>
      <c r="K61" s="55">
        <v>2343</v>
      </c>
      <c r="L61" s="40"/>
      <c r="M61" s="151" t="s">
        <v>315</v>
      </c>
      <c r="N61" s="55">
        <v>1960</v>
      </c>
      <c r="O61" s="40"/>
      <c r="P61" s="151" t="s">
        <v>315</v>
      </c>
      <c r="Q61" s="157" t="s">
        <v>322</v>
      </c>
      <c r="R61" s="40"/>
      <c r="S61" s="151" t="s">
        <v>315</v>
      </c>
      <c r="T61" s="55">
        <v>2669</v>
      </c>
      <c r="U61" s="40"/>
      <c r="V61" s="151" t="s">
        <v>315</v>
      </c>
      <c r="W61" s="55">
        <v>1957</v>
      </c>
      <c r="X61" s="40"/>
      <c r="Y61" s="151" t="s">
        <v>315</v>
      </c>
      <c r="Z61" s="56">
        <v>285</v>
      </c>
      <c r="AA61" s="40"/>
      <c r="AB61" s="151" t="s">
        <v>315</v>
      </c>
      <c r="AC61" s="55">
        <v>4610</v>
      </c>
      <c r="AD61" s="40"/>
      <c r="AE61" s="151" t="s">
        <v>315</v>
      </c>
      <c r="AF61" s="56">
        <v>550</v>
      </c>
      <c r="AG61" s="40"/>
      <c r="AH61" s="151" t="s">
        <v>315</v>
      </c>
      <c r="AI61" s="55">
        <v>50654</v>
      </c>
      <c r="AJ61" s="40"/>
    </row>
    <row r="62" spans="1:41" ht="15.75" x14ac:dyDescent="0.25">
      <c r="A62" s="13"/>
      <c r="B62" s="43"/>
      <c r="C62" s="44"/>
      <c r="D62" s="80"/>
      <c r="E62" s="80"/>
      <c r="F62" s="44"/>
      <c r="G62" s="80"/>
      <c r="H62" s="80"/>
      <c r="I62" s="44"/>
      <c r="J62" s="80"/>
      <c r="K62" s="80"/>
      <c r="L62" s="44"/>
      <c r="M62" s="80"/>
      <c r="N62" s="80"/>
      <c r="O62" s="44"/>
      <c r="P62" s="80"/>
      <c r="Q62" s="80"/>
      <c r="R62" s="44"/>
      <c r="S62" s="80"/>
      <c r="T62" s="80"/>
      <c r="U62" s="44"/>
      <c r="V62" s="80"/>
      <c r="W62" s="80"/>
      <c r="X62" s="44"/>
      <c r="Y62" s="80"/>
      <c r="Z62" s="80"/>
      <c r="AA62" s="44"/>
      <c r="AB62" s="80"/>
      <c r="AC62" s="80"/>
      <c r="AD62" s="44"/>
      <c r="AE62" s="80"/>
      <c r="AF62" s="80"/>
      <c r="AG62" s="44"/>
      <c r="AH62" s="80"/>
      <c r="AI62" s="80"/>
      <c r="AJ62" s="44"/>
    </row>
    <row r="63" spans="1:41" ht="15.75" x14ac:dyDescent="0.25">
      <c r="A63" s="13"/>
      <c r="B63" s="133" t="s">
        <v>695</v>
      </c>
      <c r="C63" s="40"/>
      <c r="D63" s="65"/>
      <c r="E63" s="65"/>
      <c r="F63" s="40"/>
      <c r="G63" s="65"/>
      <c r="H63" s="65"/>
      <c r="I63" s="40"/>
      <c r="J63" s="65"/>
      <c r="K63" s="65"/>
      <c r="L63" s="40"/>
      <c r="M63" s="65"/>
      <c r="N63" s="65"/>
      <c r="O63" s="40"/>
      <c r="P63" s="65"/>
      <c r="Q63" s="65"/>
      <c r="R63" s="40"/>
      <c r="S63" s="65"/>
      <c r="T63" s="65"/>
      <c r="U63" s="40"/>
      <c r="V63" s="65"/>
      <c r="W63" s="65"/>
      <c r="X63" s="40"/>
      <c r="Y63" s="65"/>
      <c r="Z63" s="65"/>
      <c r="AA63" s="40"/>
      <c r="AB63" s="65"/>
      <c r="AC63" s="65"/>
      <c r="AD63" s="40"/>
      <c r="AE63" s="65"/>
      <c r="AF63" s="65"/>
      <c r="AG63" s="40"/>
      <c r="AH63" s="65"/>
      <c r="AI63" s="65"/>
      <c r="AJ63" s="40"/>
    </row>
    <row r="64" spans="1:41" ht="15.75" x14ac:dyDescent="0.25">
      <c r="A64" s="13"/>
      <c r="B64" s="43" t="s">
        <v>696</v>
      </c>
      <c r="C64" s="44"/>
      <c r="D64" s="45" t="s">
        <v>315</v>
      </c>
      <c r="E64" s="49" t="s">
        <v>322</v>
      </c>
      <c r="F64" s="44"/>
      <c r="G64" s="45" t="s">
        <v>315</v>
      </c>
      <c r="H64" s="49" t="s">
        <v>322</v>
      </c>
      <c r="I64" s="44"/>
      <c r="J64" s="45" t="s">
        <v>315</v>
      </c>
      <c r="K64" s="49" t="s">
        <v>322</v>
      </c>
      <c r="L64" s="44"/>
      <c r="M64" s="45" t="s">
        <v>315</v>
      </c>
      <c r="N64" s="49" t="s">
        <v>322</v>
      </c>
      <c r="O64" s="44"/>
      <c r="P64" s="45" t="s">
        <v>315</v>
      </c>
      <c r="Q64" s="49" t="s">
        <v>322</v>
      </c>
      <c r="R64" s="44"/>
      <c r="S64" s="45" t="s">
        <v>315</v>
      </c>
      <c r="T64" s="49" t="s">
        <v>322</v>
      </c>
      <c r="U64" s="44"/>
      <c r="V64" s="45" t="s">
        <v>315</v>
      </c>
      <c r="W64" s="49" t="s">
        <v>322</v>
      </c>
      <c r="X64" s="44"/>
      <c r="Y64" s="45" t="s">
        <v>315</v>
      </c>
      <c r="Z64" s="49" t="s">
        <v>322</v>
      </c>
      <c r="AA64" s="44"/>
      <c r="AB64" s="45" t="s">
        <v>315</v>
      </c>
      <c r="AC64" s="49" t="s">
        <v>322</v>
      </c>
      <c r="AD64" s="44"/>
      <c r="AE64" s="45" t="s">
        <v>315</v>
      </c>
      <c r="AF64" s="49" t="s">
        <v>322</v>
      </c>
      <c r="AG64" s="44"/>
      <c r="AH64" s="45" t="s">
        <v>315</v>
      </c>
      <c r="AI64" s="49" t="s">
        <v>322</v>
      </c>
      <c r="AJ64" s="44"/>
    </row>
    <row r="65" spans="1:41" ht="15.75" x14ac:dyDescent="0.25">
      <c r="A65" s="13"/>
      <c r="B65" s="16" t="s">
        <v>697</v>
      </c>
      <c r="C65" s="40"/>
      <c r="D65" s="96">
        <v>18016</v>
      </c>
      <c r="E65" s="96"/>
      <c r="F65" s="40"/>
      <c r="G65" s="96">
        <v>18264</v>
      </c>
      <c r="H65" s="96"/>
      <c r="I65" s="40"/>
      <c r="J65" s="96">
        <v>2343</v>
      </c>
      <c r="K65" s="96"/>
      <c r="L65" s="40"/>
      <c r="M65" s="96">
        <v>1960</v>
      </c>
      <c r="N65" s="96"/>
      <c r="O65" s="40"/>
      <c r="P65" s="69" t="s">
        <v>322</v>
      </c>
      <c r="Q65" s="69"/>
      <c r="R65" s="40"/>
      <c r="S65" s="96">
        <v>2669</v>
      </c>
      <c r="T65" s="96"/>
      <c r="U65" s="40"/>
      <c r="V65" s="96">
        <v>1957</v>
      </c>
      <c r="W65" s="96"/>
      <c r="X65" s="40"/>
      <c r="Y65" s="68">
        <v>285</v>
      </c>
      <c r="Z65" s="68"/>
      <c r="AA65" s="40"/>
      <c r="AB65" s="96">
        <v>4610</v>
      </c>
      <c r="AC65" s="96"/>
      <c r="AD65" s="40"/>
      <c r="AE65" s="68">
        <v>550</v>
      </c>
      <c r="AF65" s="68"/>
      <c r="AG65" s="40"/>
      <c r="AH65" s="96">
        <v>50654</v>
      </c>
      <c r="AI65" s="96"/>
      <c r="AJ65" s="40"/>
    </row>
    <row r="66" spans="1:41" ht="27" thickBot="1" x14ac:dyDescent="0.3">
      <c r="A66" s="13"/>
      <c r="B66" s="43" t="s">
        <v>698</v>
      </c>
      <c r="C66" s="44"/>
      <c r="D66" s="141" t="s">
        <v>322</v>
      </c>
      <c r="E66" s="141"/>
      <c r="F66" s="44"/>
      <c r="G66" s="141" t="s">
        <v>322</v>
      </c>
      <c r="H66" s="141"/>
      <c r="I66" s="44"/>
      <c r="J66" s="141" t="s">
        <v>322</v>
      </c>
      <c r="K66" s="141"/>
      <c r="L66" s="44"/>
      <c r="M66" s="141" t="s">
        <v>322</v>
      </c>
      <c r="N66" s="141"/>
      <c r="O66" s="44"/>
      <c r="P66" s="141" t="s">
        <v>322</v>
      </c>
      <c r="Q66" s="141"/>
      <c r="R66" s="44"/>
      <c r="S66" s="141" t="s">
        <v>322</v>
      </c>
      <c r="T66" s="141"/>
      <c r="U66" s="44"/>
      <c r="V66" s="141" t="s">
        <v>322</v>
      </c>
      <c r="W66" s="141"/>
      <c r="X66" s="44"/>
      <c r="Y66" s="141" t="s">
        <v>322</v>
      </c>
      <c r="Z66" s="141"/>
      <c r="AA66" s="44"/>
      <c r="AB66" s="141" t="s">
        <v>322</v>
      </c>
      <c r="AC66" s="141"/>
      <c r="AD66" s="44"/>
      <c r="AE66" s="141" t="s">
        <v>322</v>
      </c>
      <c r="AF66" s="141"/>
      <c r="AG66" s="44"/>
      <c r="AH66" s="141" t="s">
        <v>322</v>
      </c>
      <c r="AI66" s="141"/>
      <c r="AJ66" s="44"/>
    </row>
    <row r="67" spans="1:41" ht="16.5" thickBot="1" x14ac:dyDescent="0.3">
      <c r="A67" s="13"/>
      <c r="B67" s="150" t="s">
        <v>699</v>
      </c>
      <c r="C67" s="40"/>
      <c r="D67" s="151" t="s">
        <v>315</v>
      </c>
      <c r="E67" s="55">
        <v>18016</v>
      </c>
      <c r="F67" s="40"/>
      <c r="G67" s="151" t="s">
        <v>315</v>
      </c>
      <c r="H67" s="55">
        <v>18264</v>
      </c>
      <c r="I67" s="40"/>
      <c r="J67" s="151" t="s">
        <v>315</v>
      </c>
      <c r="K67" s="55">
        <v>2343</v>
      </c>
      <c r="L67" s="40"/>
      <c r="M67" s="151" t="s">
        <v>315</v>
      </c>
      <c r="N67" s="55">
        <v>1960</v>
      </c>
      <c r="O67" s="40"/>
      <c r="P67" s="151" t="s">
        <v>315</v>
      </c>
      <c r="Q67" s="157" t="s">
        <v>322</v>
      </c>
      <c r="R67" s="40"/>
      <c r="S67" s="151" t="s">
        <v>315</v>
      </c>
      <c r="T67" s="55">
        <v>2669</v>
      </c>
      <c r="U67" s="40"/>
      <c r="V67" s="151" t="s">
        <v>315</v>
      </c>
      <c r="W67" s="55">
        <v>1957</v>
      </c>
      <c r="X67" s="40"/>
      <c r="Y67" s="151" t="s">
        <v>315</v>
      </c>
      <c r="Z67" s="56">
        <v>285</v>
      </c>
      <c r="AA67" s="40"/>
      <c r="AB67" s="151" t="s">
        <v>315</v>
      </c>
      <c r="AC67" s="55">
        <v>4610</v>
      </c>
      <c r="AD67" s="40"/>
      <c r="AE67" s="151" t="s">
        <v>315</v>
      </c>
      <c r="AF67" s="56">
        <v>550</v>
      </c>
      <c r="AG67" s="40"/>
      <c r="AH67" s="151" t="s">
        <v>315</v>
      </c>
      <c r="AI67" s="55">
        <v>50654</v>
      </c>
      <c r="AJ67" s="40"/>
    </row>
    <row r="68" spans="1:41" ht="15.75" x14ac:dyDescent="0.25">
      <c r="A68" s="13"/>
      <c r="B68" s="43"/>
      <c r="C68" s="44"/>
      <c r="D68" s="80"/>
      <c r="E68" s="80"/>
      <c r="F68" s="44"/>
      <c r="G68" s="80"/>
      <c r="H68" s="80"/>
      <c r="I68" s="44"/>
      <c r="J68" s="80"/>
      <c r="K68" s="80"/>
      <c r="L68" s="44"/>
      <c r="M68" s="80"/>
      <c r="N68" s="80"/>
      <c r="O68" s="44"/>
      <c r="P68" s="80"/>
      <c r="Q68" s="80"/>
      <c r="R68" s="44"/>
      <c r="S68" s="80"/>
      <c r="T68" s="80"/>
      <c r="U68" s="44"/>
      <c r="V68" s="80"/>
      <c r="W68" s="80"/>
      <c r="X68" s="44"/>
      <c r="Y68" s="80"/>
      <c r="Z68" s="80"/>
      <c r="AA68" s="44"/>
      <c r="AB68" s="80"/>
      <c r="AC68" s="80"/>
      <c r="AD68" s="44"/>
      <c r="AE68" s="80"/>
      <c r="AF68" s="80"/>
      <c r="AG68" s="44"/>
      <c r="AH68" s="80"/>
      <c r="AI68" s="80"/>
      <c r="AJ68" s="44"/>
    </row>
    <row r="69" spans="1:41" ht="15.75" x14ac:dyDescent="0.25">
      <c r="A69" s="13"/>
      <c r="B69" s="133" t="s">
        <v>700</v>
      </c>
      <c r="C69" s="40"/>
      <c r="D69" s="65"/>
      <c r="E69" s="65"/>
      <c r="F69" s="40"/>
      <c r="G69" s="65"/>
      <c r="H69" s="65"/>
      <c r="I69" s="40"/>
      <c r="J69" s="65"/>
      <c r="K69" s="65"/>
      <c r="L69" s="40"/>
      <c r="M69" s="65"/>
      <c r="N69" s="65"/>
      <c r="O69" s="40"/>
      <c r="P69" s="65"/>
      <c r="Q69" s="65"/>
      <c r="R69" s="40"/>
      <c r="S69" s="65"/>
      <c r="T69" s="65"/>
      <c r="U69" s="40"/>
      <c r="V69" s="65"/>
      <c r="W69" s="65"/>
      <c r="X69" s="40"/>
      <c r="Y69" s="65"/>
      <c r="Z69" s="65"/>
      <c r="AA69" s="40"/>
      <c r="AB69" s="65"/>
      <c r="AC69" s="65"/>
      <c r="AD69" s="40"/>
      <c r="AE69" s="65"/>
      <c r="AF69" s="65"/>
      <c r="AG69" s="40"/>
      <c r="AH69" s="65"/>
      <c r="AI69" s="65"/>
      <c r="AJ69" s="40"/>
    </row>
    <row r="70" spans="1:41" ht="15.75" x14ac:dyDescent="0.25">
      <c r="A70" s="13"/>
      <c r="B70" s="107" t="s">
        <v>701</v>
      </c>
      <c r="C70" s="44"/>
      <c r="D70" s="112"/>
      <c r="E70" s="112"/>
      <c r="F70" s="44"/>
      <c r="G70" s="112"/>
      <c r="H70" s="112"/>
      <c r="I70" s="44"/>
      <c r="J70" s="112"/>
      <c r="K70" s="112"/>
      <c r="L70" s="44"/>
      <c r="M70" s="112"/>
      <c r="N70" s="112"/>
      <c r="O70" s="44"/>
      <c r="P70" s="112"/>
      <c r="Q70" s="112"/>
      <c r="R70" s="44"/>
      <c r="S70" s="112"/>
      <c r="T70" s="112"/>
      <c r="U70" s="44"/>
      <c r="V70" s="112"/>
      <c r="W70" s="112"/>
      <c r="X70" s="44"/>
      <c r="Y70" s="112"/>
      <c r="Z70" s="112"/>
      <c r="AA70" s="44"/>
      <c r="AB70" s="112"/>
      <c r="AC70" s="112"/>
      <c r="AD70" s="44"/>
      <c r="AE70" s="112"/>
      <c r="AF70" s="112"/>
      <c r="AG70" s="44"/>
      <c r="AH70" s="112"/>
      <c r="AI70" s="112"/>
      <c r="AJ70" s="44"/>
    </row>
    <row r="71" spans="1:41" ht="15.75" x14ac:dyDescent="0.25">
      <c r="A71" s="13"/>
      <c r="B71" s="16" t="s">
        <v>696</v>
      </c>
      <c r="C71" s="40"/>
      <c r="D71" s="10" t="s">
        <v>315</v>
      </c>
      <c r="E71" s="54">
        <v>17984</v>
      </c>
      <c r="F71" s="40"/>
      <c r="G71" s="10" t="s">
        <v>315</v>
      </c>
      <c r="H71" s="54">
        <v>4172</v>
      </c>
      <c r="I71" s="40"/>
      <c r="J71" s="10" t="s">
        <v>315</v>
      </c>
      <c r="K71" s="54">
        <v>1362</v>
      </c>
      <c r="L71" s="40"/>
      <c r="M71" s="10" t="s">
        <v>315</v>
      </c>
      <c r="N71" s="54">
        <v>11818</v>
      </c>
      <c r="O71" s="40"/>
      <c r="P71" s="10" t="s">
        <v>315</v>
      </c>
      <c r="Q71" s="51">
        <v>268</v>
      </c>
      <c r="R71" s="40"/>
      <c r="S71" s="10" t="s">
        <v>315</v>
      </c>
      <c r="T71" s="54">
        <v>2184</v>
      </c>
      <c r="U71" s="40"/>
      <c r="V71" s="10" t="s">
        <v>315</v>
      </c>
      <c r="W71" s="51">
        <v>122</v>
      </c>
      <c r="X71" s="40"/>
      <c r="Y71" s="10" t="s">
        <v>315</v>
      </c>
      <c r="Z71" s="52" t="s">
        <v>322</v>
      </c>
      <c r="AA71" s="40"/>
      <c r="AB71" s="10" t="s">
        <v>315</v>
      </c>
      <c r="AC71" s="52" t="s">
        <v>322</v>
      </c>
      <c r="AD71" s="40"/>
      <c r="AE71" s="10" t="s">
        <v>315</v>
      </c>
      <c r="AF71" s="52" t="s">
        <v>322</v>
      </c>
      <c r="AG71" s="40"/>
      <c r="AH71" s="10" t="s">
        <v>315</v>
      </c>
      <c r="AI71" s="54">
        <v>37910</v>
      </c>
      <c r="AJ71" s="40"/>
    </row>
    <row r="72" spans="1:41" ht="15.75" x14ac:dyDescent="0.25">
      <c r="A72" s="13"/>
      <c r="B72" s="43" t="s">
        <v>697</v>
      </c>
      <c r="C72" s="44"/>
      <c r="D72" s="66">
        <v>591662</v>
      </c>
      <c r="E72" s="66"/>
      <c r="F72" s="44"/>
      <c r="G72" s="66">
        <v>438018</v>
      </c>
      <c r="H72" s="66"/>
      <c r="I72" s="44"/>
      <c r="J72" s="66">
        <v>67721</v>
      </c>
      <c r="K72" s="66"/>
      <c r="L72" s="44"/>
      <c r="M72" s="66">
        <v>655797</v>
      </c>
      <c r="N72" s="66"/>
      <c r="O72" s="44"/>
      <c r="P72" s="67" t="s">
        <v>322</v>
      </c>
      <c r="Q72" s="67"/>
      <c r="R72" s="44"/>
      <c r="S72" s="66">
        <v>224871</v>
      </c>
      <c r="T72" s="66"/>
      <c r="U72" s="44"/>
      <c r="V72" s="66">
        <v>28546</v>
      </c>
      <c r="W72" s="66"/>
      <c r="X72" s="44"/>
      <c r="Y72" s="66">
        <v>195185</v>
      </c>
      <c r="Z72" s="66"/>
      <c r="AA72" s="44"/>
      <c r="AB72" s="66">
        <v>181793</v>
      </c>
      <c r="AC72" s="66"/>
      <c r="AD72" s="44"/>
      <c r="AE72" s="67" t="s">
        <v>322</v>
      </c>
      <c r="AF72" s="67"/>
      <c r="AG72" s="44"/>
      <c r="AH72" s="66">
        <v>2383593</v>
      </c>
      <c r="AI72" s="66"/>
      <c r="AJ72" s="44"/>
    </row>
    <row r="73" spans="1:41" ht="27" thickBot="1" x14ac:dyDescent="0.3">
      <c r="A73" s="13"/>
      <c r="B73" s="16" t="s">
        <v>698</v>
      </c>
      <c r="C73" s="40"/>
      <c r="D73" s="132" t="s">
        <v>322</v>
      </c>
      <c r="E73" s="132"/>
      <c r="F73" s="40"/>
      <c r="G73" s="132" t="s">
        <v>322</v>
      </c>
      <c r="H73" s="132"/>
      <c r="I73" s="40"/>
      <c r="J73" s="113">
        <v>57</v>
      </c>
      <c r="K73" s="113"/>
      <c r="L73" s="40"/>
      <c r="M73" s="113">
        <v>185</v>
      </c>
      <c r="N73" s="113"/>
      <c r="O73" s="40"/>
      <c r="P73" s="132" t="s">
        <v>322</v>
      </c>
      <c r="Q73" s="132"/>
      <c r="R73" s="40"/>
      <c r="S73" s="132" t="s">
        <v>322</v>
      </c>
      <c r="T73" s="132"/>
      <c r="U73" s="40"/>
      <c r="V73" s="132" t="s">
        <v>322</v>
      </c>
      <c r="W73" s="132"/>
      <c r="X73" s="40"/>
      <c r="Y73" s="132" t="s">
        <v>322</v>
      </c>
      <c r="Z73" s="132"/>
      <c r="AA73" s="40"/>
      <c r="AB73" s="132" t="s">
        <v>322</v>
      </c>
      <c r="AC73" s="132"/>
      <c r="AD73" s="40"/>
      <c r="AE73" s="165"/>
      <c r="AF73" s="165"/>
      <c r="AG73" s="40"/>
      <c r="AH73" s="113">
        <v>242</v>
      </c>
      <c r="AI73" s="113"/>
      <c r="AJ73" s="40"/>
    </row>
    <row r="74" spans="1:41" ht="16.5" thickBot="1" x14ac:dyDescent="0.3">
      <c r="A74" s="13"/>
      <c r="B74" s="148" t="s">
        <v>702</v>
      </c>
      <c r="C74" s="44"/>
      <c r="D74" s="158" t="s">
        <v>315</v>
      </c>
      <c r="E74" s="159">
        <v>609646</v>
      </c>
      <c r="F74" s="44"/>
      <c r="G74" s="158" t="s">
        <v>315</v>
      </c>
      <c r="H74" s="159">
        <v>442190</v>
      </c>
      <c r="I74" s="44"/>
      <c r="J74" s="158" t="s">
        <v>315</v>
      </c>
      <c r="K74" s="159">
        <v>69140</v>
      </c>
      <c r="L74" s="44"/>
      <c r="M74" s="158" t="s">
        <v>315</v>
      </c>
      <c r="N74" s="159">
        <v>667800</v>
      </c>
      <c r="O74" s="44"/>
      <c r="P74" s="158" t="s">
        <v>315</v>
      </c>
      <c r="Q74" s="160">
        <v>268</v>
      </c>
      <c r="R74" s="44"/>
      <c r="S74" s="158" t="s">
        <v>315</v>
      </c>
      <c r="T74" s="159">
        <v>227055</v>
      </c>
      <c r="U74" s="44"/>
      <c r="V74" s="158" t="s">
        <v>315</v>
      </c>
      <c r="W74" s="159">
        <v>28668</v>
      </c>
      <c r="X74" s="44"/>
      <c r="Y74" s="158" t="s">
        <v>315</v>
      </c>
      <c r="Z74" s="159">
        <v>195185</v>
      </c>
      <c r="AA74" s="44"/>
      <c r="AB74" s="158" t="s">
        <v>315</v>
      </c>
      <c r="AC74" s="159">
        <v>181793</v>
      </c>
      <c r="AD74" s="44"/>
      <c r="AE74" s="158" t="s">
        <v>315</v>
      </c>
      <c r="AF74" s="161" t="s">
        <v>322</v>
      </c>
      <c r="AG74" s="44"/>
      <c r="AH74" s="158" t="s">
        <v>315</v>
      </c>
      <c r="AI74" s="159">
        <v>2421745</v>
      </c>
      <c r="AJ74" s="44"/>
    </row>
    <row r="75" spans="1:41" ht="15.75" x14ac:dyDescent="0.25">
      <c r="A75" s="13"/>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row>
    <row r="76" spans="1:41" ht="76.5" x14ac:dyDescent="0.25">
      <c r="A76" s="13"/>
      <c r="B76" s="4"/>
      <c r="C76" s="14">
        <v>-1</v>
      </c>
      <c r="D76" s="4"/>
      <c r="E76" s="15" t="s">
        <v>703</v>
      </c>
    </row>
    <row r="77" spans="1:41" x14ac:dyDescent="0.25">
      <c r="A77" s="1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row>
    <row r="78" spans="1:41" ht="16.5" thickBot="1" x14ac:dyDescent="0.3">
      <c r="A78" s="13"/>
      <c r="B78" s="84"/>
      <c r="C78" s="34"/>
      <c r="D78" s="95" t="s">
        <v>662</v>
      </c>
      <c r="E78" s="95"/>
      <c r="F78" s="95"/>
      <c r="G78" s="95"/>
      <c r="H78" s="95"/>
      <c r="I78" s="95"/>
      <c r="J78" s="95"/>
      <c r="K78" s="95"/>
      <c r="L78" s="34"/>
      <c r="M78" s="95" t="s">
        <v>663</v>
      </c>
      <c r="N78" s="95"/>
      <c r="O78" s="95"/>
      <c r="P78" s="95"/>
      <c r="Q78" s="95"/>
      <c r="R78" s="34"/>
      <c r="S78" s="95" t="s">
        <v>664</v>
      </c>
      <c r="T78" s="95"/>
      <c r="U78" s="95"/>
      <c r="V78" s="95"/>
      <c r="W78" s="95"/>
      <c r="X78" s="95"/>
      <c r="Y78" s="95"/>
      <c r="Z78" s="95"/>
      <c r="AA78" s="95"/>
      <c r="AB78" s="95"/>
      <c r="AC78" s="95"/>
      <c r="AD78" s="34"/>
      <c r="AE78" s="61"/>
      <c r="AF78" s="61"/>
      <c r="AG78" s="34"/>
      <c r="AH78" s="61"/>
      <c r="AI78" s="61"/>
      <c r="AJ78" s="34"/>
    </row>
    <row r="79" spans="1:41" x14ac:dyDescent="0.25">
      <c r="A79" s="13"/>
      <c r="B79" s="84" t="s">
        <v>477</v>
      </c>
      <c r="C79" s="61"/>
      <c r="D79" s="180" t="s">
        <v>665</v>
      </c>
      <c r="E79" s="180"/>
      <c r="F79" s="111"/>
      <c r="G79" s="180" t="s">
        <v>667</v>
      </c>
      <c r="H79" s="180"/>
      <c r="I79" s="111"/>
      <c r="J79" s="180" t="s">
        <v>668</v>
      </c>
      <c r="K79" s="180"/>
      <c r="L79" s="61"/>
      <c r="M79" s="180" t="s">
        <v>665</v>
      </c>
      <c r="N79" s="180"/>
      <c r="O79" s="111"/>
      <c r="P79" s="180" t="s">
        <v>668</v>
      </c>
      <c r="Q79" s="180"/>
      <c r="R79" s="61"/>
      <c r="S79" s="180" t="s">
        <v>669</v>
      </c>
      <c r="T79" s="180"/>
      <c r="U79" s="111"/>
      <c r="V79" s="180" t="s">
        <v>673</v>
      </c>
      <c r="W79" s="180"/>
      <c r="X79" s="111"/>
      <c r="Y79" s="180" t="s">
        <v>645</v>
      </c>
      <c r="Z79" s="180"/>
      <c r="AA79" s="111"/>
      <c r="AB79" s="180" t="s">
        <v>674</v>
      </c>
      <c r="AC79" s="180"/>
      <c r="AD79" s="61"/>
      <c r="AE79" s="93" t="s">
        <v>675</v>
      </c>
      <c r="AF79" s="93"/>
      <c r="AG79" s="61"/>
      <c r="AH79" s="93" t="s">
        <v>97</v>
      </c>
      <c r="AI79" s="93"/>
      <c r="AJ79" s="61"/>
    </row>
    <row r="80" spans="1:41" x14ac:dyDescent="0.25">
      <c r="A80" s="13"/>
      <c r="B80" s="84" t="s">
        <v>311</v>
      </c>
      <c r="C80" s="61"/>
      <c r="D80" s="93" t="s">
        <v>666</v>
      </c>
      <c r="E80" s="93"/>
      <c r="F80" s="61"/>
      <c r="G80" s="181"/>
      <c r="H80" s="181"/>
      <c r="I80" s="61"/>
      <c r="J80" s="181"/>
      <c r="K80" s="181"/>
      <c r="L80" s="61"/>
      <c r="M80" s="93" t="s">
        <v>666</v>
      </c>
      <c r="N80" s="93"/>
      <c r="O80" s="164"/>
      <c r="P80" s="181"/>
      <c r="Q80" s="181"/>
      <c r="R80" s="61"/>
      <c r="S80" s="93" t="s">
        <v>670</v>
      </c>
      <c r="T80" s="93"/>
      <c r="U80" s="164"/>
      <c r="V80" s="181"/>
      <c r="W80" s="181"/>
      <c r="X80" s="164"/>
      <c r="Y80" s="181"/>
      <c r="Z80" s="181"/>
      <c r="AA80" s="164"/>
      <c r="AB80" s="181"/>
      <c r="AC80" s="181"/>
      <c r="AD80" s="61"/>
      <c r="AE80" s="93"/>
      <c r="AF80" s="93"/>
      <c r="AG80" s="61"/>
      <c r="AH80" s="93"/>
      <c r="AI80" s="93"/>
      <c r="AJ80" s="61"/>
    </row>
    <row r="81" spans="1:36" x14ac:dyDescent="0.25">
      <c r="A81" s="13"/>
      <c r="B81" s="4"/>
      <c r="C81" s="61"/>
      <c r="D81" s="22"/>
      <c r="E81" s="22"/>
      <c r="F81" s="61"/>
      <c r="G81" s="181"/>
      <c r="H81" s="181"/>
      <c r="I81" s="61"/>
      <c r="J81" s="181"/>
      <c r="K81" s="181"/>
      <c r="L81" s="61"/>
      <c r="M81" s="22"/>
      <c r="N81" s="22"/>
      <c r="O81" s="164"/>
      <c r="P81" s="181"/>
      <c r="Q81" s="181"/>
      <c r="R81" s="61"/>
      <c r="S81" s="93" t="s">
        <v>671</v>
      </c>
      <c r="T81" s="93"/>
      <c r="U81" s="164"/>
      <c r="V81" s="181"/>
      <c r="W81" s="181"/>
      <c r="X81" s="164"/>
      <c r="Y81" s="181"/>
      <c r="Z81" s="181"/>
      <c r="AA81" s="164"/>
      <c r="AB81" s="181"/>
      <c r="AC81" s="181"/>
      <c r="AD81" s="61"/>
      <c r="AE81" s="93"/>
      <c r="AF81" s="93"/>
      <c r="AG81" s="61"/>
      <c r="AH81" s="93"/>
      <c r="AI81" s="93"/>
      <c r="AJ81" s="61"/>
    </row>
    <row r="82" spans="1:36" ht="15.75" thickBot="1" x14ac:dyDescent="0.3">
      <c r="A82" s="13"/>
      <c r="B82" s="36"/>
      <c r="C82" s="61"/>
      <c r="D82" s="162"/>
      <c r="E82" s="162"/>
      <c r="F82" s="61"/>
      <c r="G82" s="95"/>
      <c r="H82" s="95"/>
      <c r="I82" s="61"/>
      <c r="J82" s="95"/>
      <c r="K82" s="95"/>
      <c r="L82" s="61"/>
      <c r="M82" s="162"/>
      <c r="N82" s="162"/>
      <c r="O82" s="164"/>
      <c r="P82" s="95"/>
      <c r="Q82" s="95"/>
      <c r="R82" s="61"/>
      <c r="S82" s="95" t="s">
        <v>672</v>
      </c>
      <c r="T82" s="95"/>
      <c r="U82" s="164"/>
      <c r="V82" s="95"/>
      <c r="W82" s="95"/>
      <c r="X82" s="164"/>
      <c r="Y82" s="95"/>
      <c r="Z82" s="95"/>
      <c r="AA82" s="164"/>
      <c r="AB82" s="95"/>
      <c r="AC82" s="95"/>
      <c r="AD82" s="61"/>
      <c r="AE82" s="95"/>
      <c r="AF82" s="95"/>
      <c r="AG82" s="61"/>
      <c r="AH82" s="95"/>
      <c r="AI82" s="95"/>
      <c r="AJ82" s="61"/>
    </row>
    <row r="83" spans="1:36" ht="15.75" x14ac:dyDescent="0.25">
      <c r="A83" s="13"/>
      <c r="B83" s="166" t="s">
        <v>676</v>
      </c>
      <c r="C83" s="44"/>
      <c r="D83" s="80"/>
      <c r="E83" s="80"/>
      <c r="F83" s="44"/>
      <c r="G83" s="80"/>
      <c r="H83" s="80"/>
      <c r="I83" s="44"/>
      <c r="J83" s="80"/>
      <c r="K83" s="80"/>
      <c r="L83" s="44"/>
      <c r="M83" s="80"/>
      <c r="N83" s="80"/>
      <c r="O83" s="44"/>
      <c r="P83" s="80"/>
      <c r="Q83" s="80"/>
      <c r="R83" s="44"/>
      <c r="S83" s="80"/>
      <c r="T83" s="80"/>
      <c r="U83" s="44"/>
      <c r="V83" s="80"/>
      <c r="W83" s="80"/>
      <c r="X83" s="44"/>
      <c r="Y83" s="80"/>
      <c r="Z83" s="80"/>
      <c r="AA83" s="44"/>
      <c r="AB83" s="80"/>
      <c r="AC83" s="80"/>
      <c r="AD83" s="44"/>
      <c r="AE83" s="80"/>
      <c r="AF83" s="80"/>
      <c r="AG83" s="44"/>
      <c r="AH83" s="80"/>
      <c r="AI83" s="80"/>
      <c r="AJ83" s="44"/>
    </row>
    <row r="84" spans="1:36" ht="15.75" x14ac:dyDescent="0.25">
      <c r="A84" s="13"/>
      <c r="B84" s="167" t="s">
        <v>677</v>
      </c>
      <c r="C84" s="40"/>
      <c r="D84" s="21" t="s">
        <v>315</v>
      </c>
      <c r="E84" s="54">
        <v>21994</v>
      </c>
      <c r="F84" s="40"/>
      <c r="G84" s="21" t="s">
        <v>315</v>
      </c>
      <c r="H84" s="54">
        <v>18088</v>
      </c>
      <c r="I84" s="40"/>
      <c r="J84" s="21" t="s">
        <v>315</v>
      </c>
      <c r="K84" s="54">
        <v>8242</v>
      </c>
      <c r="L84" s="40"/>
      <c r="M84" s="21" t="s">
        <v>315</v>
      </c>
      <c r="N84" s="54">
        <v>2293</v>
      </c>
      <c r="O84" s="40"/>
      <c r="P84" s="21" t="s">
        <v>315</v>
      </c>
      <c r="Q84" s="51">
        <v>142</v>
      </c>
      <c r="R84" s="40"/>
      <c r="S84" s="21" t="s">
        <v>315</v>
      </c>
      <c r="T84" s="54">
        <v>2397</v>
      </c>
      <c r="U84" s="40"/>
      <c r="V84" s="21" t="s">
        <v>315</v>
      </c>
      <c r="W84" s="54">
        <v>2062</v>
      </c>
      <c r="X84" s="40"/>
      <c r="Y84" s="21" t="s">
        <v>315</v>
      </c>
      <c r="Z84" s="51">
        <v>303</v>
      </c>
      <c r="AA84" s="40"/>
      <c r="AB84" s="21" t="s">
        <v>315</v>
      </c>
      <c r="AC84" s="54">
        <v>1578</v>
      </c>
      <c r="AD84" s="40"/>
      <c r="AE84" s="21" t="s">
        <v>315</v>
      </c>
      <c r="AF84" s="51">
        <v>550</v>
      </c>
      <c r="AG84" s="40"/>
      <c r="AH84" s="21" t="s">
        <v>315</v>
      </c>
      <c r="AI84" s="54">
        <v>57649</v>
      </c>
      <c r="AJ84" s="40"/>
    </row>
    <row r="85" spans="1:36" ht="15.75" x14ac:dyDescent="0.25">
      <c r="A85" s="13"/>
      <c r="B85" s="91" t="s">
        <v>678</v>
      </c>
      <c r="C85" s="44"/>
      <c r="D85" s="66">
        <v>7795</v>
      </c>
      <c r="E85" s="66"/>
      <c r="F85" s="44"/>
      <c r="G85" s="66">
        <v>5340</v>
      </c>
      <c r="H85" s="66"/>
      <c r="I85" s="44"/>
      <c r="J85" s="66">
        <v>3539</v>
      </c>
      <c r="K85" s="66"/>
      <c r="L85" s="44"/>
      <c r="M85" s="70">
        <v>836</v>
      </c>
      <c r="N85" s="70"/>
      <c r="O85" s="44"/>
      <c r="P85" s="70">
        <v>215</v>
      </c>
      <c r="Q85" s="70"/>
      <c r="R85" s="44"/>
      <c r="S85" s="70">
        <v>740</v>
      </c>
      <c r="T85" s="70"/>
      <c r="U85" s="44"/>
      <c r="V85" s="70">
        <v>654</v>
      </c>
      <c r="W85" s="70"/>
      <c r="X85" s="44"/>
      <c r="Y85" s="70">
        <v>105</v>
      </c>
      <c r="Z85" s="70"/>
      <c r="AA85" s="44"/>
      <c r="AB85" s="66">
        <v>1113</v>
      </c>
      <c r="AC85" s="66"/>
      <c r="AD85" s="44"/>
      <c r="AE85" s="182" t="s">
        <v>322</v>
      </c>
      <c r="AF85" s="182"/>
      <c r="AG85" s="44"/>
      <c r="AH85" s="66">
        <v>20337</v>
      </c>
      <c r="AI85" s="66"/>
      <c r="AJ85" s="44"/>
    </row>
    <row r="86" spans="1:36" ht="15.75" x14ac:dyDescent="0.25">
      <c r="A86" s="13"/>
      <c r="B86" s="20" t="s">
        <v>687</v>
      </c>
      <c r="C86" s="40"/>
      <c r="D86" s="96">
        <v>1785</v>
      </c>
      <c r="E86" s="96"/>
      <c r="F86" s="40"/>
      <c r="G86" s="68">
        <v>902</v>
      </c>
      <c r="H86" s="68"/>
      <c r="I86" s="40"/>
      <c r="J86" s="96">
        <v>1058</v>
      </c>
      <c r="K86" s="96"/>
      <c r="L86" s="40"/>
      <c r="M86" s="68">
        <v>430</v>
      </c>
      <c r="N86" s="68"/>
      <c r="O86" s="40"/>
      <c r="P86" s="183" t="s">
        <v>322</v>
      </c>
      <c r="Q86" s="183"/>
      <c r="R86" s="40"/>
      <c r="S86" s="68">
        <v>255</v>
      </c>
      <c r="T86" s="68"/>
      <c r="U86" s="40"/>
      <c r="V86" s="68">
        <v>182</v>
      </c>
      <c r="W86" s="68"/>
      <c r="X86" s="40"/>
      <c r="Y86" s="183" t="s">
        <v>322</v>
      </c>
      <c r="Z86" s="183"/>
      <c r="AA86" s="40"/>
      <c r="AB86" s="68">
        <v>725</v>
      </c>
      <c r="AC86" s="68"/>
      <c r="AD86" s="40"/>
      <c r="AE86" s="183" t="s">
        <v>322</v>
      </c>
      <c r="AF86" s="183"/>
      <c r="AG86" s="40"/>
      <c r="AH86" s="96">
        <v>5337</v>
      </c>
      <c r="AI86" s="96"/>
      <c r="AJ86" s="40"/>
    </row>
    <row r="87" spans="1:36" ht="16.5" thickBot="1" x14ac:dyDescent="0.3">
      <c r="A87" s="13"/>
      <c r="B87" s="91" t="s">
        <v>688</v>
      </c>
      <c r="C87" s="44"/>
      <c r="D87" s="82">
        <v>6105</v>
      </c>
      <c r="E87" s="82"/>
      <c r="F87" s="44"/>
      <c r="G87" s="82">
        <v>5651</v>
      </c>
      <c r="H87" s="82"/>
      <c r="I87" s="44"/>
      <c r="J87" s="71" t="s">
        <v>704</v>
      </c>
      <c r="K87" s="71"/>
      <c r="L87" s="90" t="s">
        <v>317</v>
      </c>
      <c r="M87" s="71">
        <v>313</v>
      </c>
      <c r="N87" s="71"/>
      <c r="O87" s="44"/>
      <c r="P87" s="71">
        <v>73</v>
      </c>
      <c r="Q87" s="71"/>
      <c r="R87" s="44"/>
      <c r="S87" s="82">
        <v>1221</v>
      </c>
      <c r="T87" s="82"/>
      <c r="U87" s="44"/>
      <c r="V87" s="82">
        <v>1097</v>
      </c>
      <c r="W87" s="82"/>
      <c r="X87" s="44"/>
      <c r="Y87" s="71">
        <v>108</v>
      </c>
      <c r="Z87" s="71"/>
      <c r="AA87" s="44"/>
      <c r="AB87" s="82">
        <v>1005</v>
      </c>
      <c r="AC87" s="82"/>
      <c r="AD87" s="44"/>
      <c r="AE87" s="184" t="s">
        <v>322</v>
      </c>
      <c r="AF87" s="184"/>
      <c r="AG87" s="44"/>
      <c r="AH87" s="82">
        <v>13000</v>
      </c>
      <c r="AI87" s="82"/>
      <c r="AJ87" s="44"/>
    </row>
    <row r="88" spans="1:36" ht="16.5" thickBot="1" x14ac:dyDescent="0.3">
      <c r="A88" s="13"/>
      <c r="B88" s="171" t="s">
        <v>705</v>
      </c>
      <c r="C88" s="40"/>
      <c r="D88" s="172" t="s">
        <v>315</v>
      </c>
      <c r="E88" s="55">
        <v>22089</v>
      </c>
      <c r="F88" s="40"/>
      <c r="G88" s="172" t="s">
        <v>315</v>
      </c>
      <c r="H88" s="55">
        <v>19301</v>
      </c>
      <c r="I88" s="40"/>
      <c r="J88" s="172" t="s">
        <v>315</v>
      </c>
      <c r="K88" s="55">
        <v>3188</v>
      </c>
      <c r="L88" s="40"/>
      <c r="M88" s="172" t="s">
        <v>315</v>
      </c>
      <c r="N88" s="55">
        <v>2200</v>
      </c>
      <c r="O88" s="40"/>
      <c r="P88" s="172" t="s">
        <v>315</v>
      </c>
      <c r="Q88" s="173" t="s">
        <v>322</v>
      </c>
      <c r="R88" s="40"/>
      <c r="S88" s="172" t="s">
        <v>315</v>
      </c>
      <c r="T88" s="55">
        <v>3133</v>
      </c>
      <c r="U88" s="40"/>
      <c r="V88" s="172" t="s">
        <v>315</v>
      </c>
      <c r="W88" s="55">
        <v>2687</v>
      </c>
      <c r="X88" s="40"/>
      <c r="Y88" s="172" t="s">
        <v>315</v>
      </c>
      <c r="Z88" s="56">
        <v>306</v>
      </c>
      <c r="AA88" s="40"/>
      <c r="AB88" s="172" t="s">
        <v>315</v>
      </c>
      <c r="AC88" s="55">
        <v>2195</v>
      </c>
      <c r="AD88" s="40"/>
      <c r="AE88" s="172" t="s">
        <v>315</v>
      </c>
      <c r="AF88" s="56">
        <v>550</v>
      </c>
      <c r="AG88" s="40"/>
      <c r="AH88" s="172" t="s">
        <v>315</v>
      </c>
      <c r="AI88" s="55">
        <v>55649</v>
      </c>
      <c r="AJ88" s="40"/>
    </row>
    <row r="89" spans="1:36" ht="15.75" x14ac:dyDescent="0.25">
      <c r="A89" s="13"/>
      <c r="B89" s="89"/>
      <c r="C89" s="44"/>
      <c r="D89" s="80"/>
      <c r="E89" s="80"/>
      <c r="F89" s="44"/>
      <c r="G89" s="80"/>
      <c r="H89" s="80"/>
      <c r="I89" s="44"/>
      <c r="J89" s="80"/>
      <c r="K89" s="80"/>
      <c r="L89" s="44"/>
      <c r="M89" s="80"/>
      <c r="N89" s="80"/>
      <c r="O89" s="44"/>
      <c r="P89" s="80"/>
      <c r="Q89" s="80"/>
      <c r="R89" s="44"/>
      <c r="S89" s="80"/>
      <c r="T89" s="80"/>
      <c r="U89" s="44"/>
      <c r="V89" s="80"/>
      <c r="W89" s="80"/>
      <c r="X89" s="44"/>
      <c r="Y89" s="80"/>
      <c r="Z89" s="80"/>
      <c r="AA89" s="44"/>
      <c r="AB89" s="80"/>
      <c r="AC89" s="80"/>
      <c r="AD89" s="44"/>
      <c r="AE89" s="80"/>
      <c r="AF89" s="80"/>
      <c r="AG89" s="44"/>
      <c r="AH89" s="80"/>
      <c r="AI89" s="80"/>
      <c r="AJ89" s="44"/>
    </row>
    <row r="90" spans="1:36" ht="15.75" x14ac:dyDescent="0.25">
      <c r="A90" s="13"/>
      <c r="B90" s="167" t="s">
        <v>695</v>
      </c>
      <c r="C90" s="40"/>
      <c r="D90" s="65"/>
      <c r="E90" s="65"/>
      <c r="F90" s="40"/>
      <c r="G90" s="65"/>
      <c r="H90" s="65"/>
      <c r="I90" s="40"/>
      <c r="J90" s="65"/>
      <c r="K90" s="65"/>
      <c r="L90" s="40"/>
      <c r="M90" s="65"/>
      <c r="N90" s="65"/>
      <c r="O90" s="40"/>
      <c r="P90" s="65"/>
      <c r="Q90" s="65"/>
      <c r="R90" s="40"/>
      <c r="S90" s="65"/>
      <c r="T90" s="65"/>
      <c r="U90" s="40"/>
      <c r="V90" s="65"/>
      <c r="W90" s="65"/>
      <c r="X90" s="40"/>
      <c r="Y90" s="65"/>
      <c r="Z90" s="65"/>
      <c r="AA90" s="40"/>
      <c r="AB90" s="65"/>
      <c r="AC90" s="65"/>
      <c r="AD90" s="40"/>
      <c r="AE90" s="65"/>
      <c r="AF90" s="65"/>
      <c r="AG90" s="40"/>
      <c r="AH90" s="65"/>
      <c r="AI90" s="65"/>
      <c r="AJ90" s="40"/>
    </row>
    <row r="91" spans="1:36" ht="15.75" x14ac:dyDescent="0.25">
      <c r="A91" s="13"/>
      <c r="B91" s="89" t="s">
        <v>696</v>
      </c>
      <c r="C91" s="44"/>
      <c r="D91" s="90" t="s">
        <v>315</v>
      </c>
      <c r="E91" s="168" t="s">
        <v>322</v>
      </c>
      <c r="F91" s="44"/>
      <c r="G91" s="90" t="s">
        <v>315</v>
      </c>
      <c r="H91" s="168" t="s">
        <v>322</v>
      </c>
      <c r="I91" s="44"/>
      <c r="J91" s="90" t="s">
        <v>315</v>
      </c>
      <c r="K91" s="168" t="s">
        <v>322</v>
      </c>
      <c r="L91" s="44"/>
      <c r="M91" s="90" t="s">
        <v>315</v>
      </c>
      <c r="N91" s="168" t="s">
        <v>322</v>
      </c>
      <c r="O91" s="44"/>
      <c r="P91" s="90" t="s">
        <v>315</v>
      </c>
      <c r="Q91" s="168" t="s">
        <v>322</v>
      </c>
      <c r="R91" s="44"/>
      <c r="S91" s="90" t="s">
        <v>315</v>
      </c>
      <c r="T91" s="168" t="s">
        <v>322</v>
      </c>
      <c r="U91" s="44"/>
      <c r="V91" s="90" t="s">
        <v>315</v>
      </c>
      <c r="W91" s="168" t="s">
        <v>322</v>
      </c>
      <c r="X91" s="44"/>
      <c r="Y91" s="90" t="s">
        <v>315</v>
      </c>
      <c r="Z91" s="168" t="s">
        <v>322</v>
      </c>
      <c r="AA91" s="44"/>
      <c r="AB91" s="90" t="s">
        <v>315</v>
      </c>
      <c r="AC91" s="168" t="s">
        <v>322</v>
      </c>
      <c r="AD91" s="44"/>
      <c r="AE91" s="90" t="s">
        <v>315</v>
      </c>
      <c r="AF91" s="168" t="s">
        <v>322</v>
      </c>
      <c r="AG91" s="44"/>
      <c r="AH91" s="90" t="s">
        <v>315</v>
      </c>
      <c r="AI91" s="168" t="s">
        <v>322</v>
      </c>
      <c r="AJ91" s="44"/>
    </row>
    <row r="92" spans="1:36" ht="15.75" x14ac:dyDescent="0.25">
      <c r="A92" s="13"/>
      <c r="B92" s="17" t="s">
        <v>697</v>
      </c>
      <c r="C92" s="40"/>
      <c r="D92" s="96">
        <v>22089</v>
      </c>
      <c r="E92" s="96"/>
      <c r="F92" s="40"/>
      <c r="G92" s="96">
        <v>19301</v>
      </c>
      <c r="H92" s="96"/>
      <c r="I92" s="40"/>
      <c r="J92" s="96">
        <v>3188</v>
      </c>
      <c r="K92" s="96"/>
      <c r="L92" s="40"/>
      <c r="M92" s="96">
        <v>2200</v>
      </c>
      <c r="N92" s="96"/>
      <c r="O92" s="40"/>
      <c r="P92" s="183" t="s">
        <v>322</v>
      </c>
      <c r="Q92" s="183"/>
      <c r="R92" s="40"/>
      <c r="S92" s="96">
        <v>3133</v>
      </c>
      <c r="T92" s="96"/>
      <c r="U92" s="40"/>
      <c r="V92" s="96">
        <v>2687</v>
      </c>
      <c r="W92" s="96"/>
      <c r="X92" s="40"/>
      <c r="Y92" s="68">
        <v>306</v>
      </c>
      <c r="Z92" s="68"/>
      <c r="AA92" s="40"/>
      <c r="AB92" s="96">
        <v>2195</v>
      </c>
      <c r="AC92" s="96"/>
      <c r="AD92" s="40"/>
      <c r="AE92" s="68">
        <v>550</v>
      </c>
      <c r="AF92" s="68"/>
      <c r="AG92" s="40"/>
      <c r="AH92" s="96">
        <v>55649</v>
      </c>
      <c r="AI92" s="96"/>
      <c r="AJ92" s="40"/>
    </row>
    <row r="93" spans="1:36" ht="27" thickBot="1" x14ac:dyDescent="0.3">
      <c r="A93" s="13"/>
      <c r="B93" s="89" t="s">
        <v>698</v>
      </c>
      <c r="C93" s="44"/>
      <c r="D93" s="184" t="s">
        <v>322</v>
      </c>
      <c r="E93" s="184"/>
      <c r="F93" s="44"/>
      <c r="G93" s="184" t="s">
        <v>322</v>
      </c>
      <c r="H93" s="184"/>
      <c r="I93" s="44"/>
      <c r="J93" s="184" t="s">
        <v>322</v>
      </c>
      <c r="K93" s="184"/>
      <c r="L93" s="44"/>
      <c r="M93" s="184" t="s">
        <v>322</v>
      </c>
      <c r="N93" s="184"/>
      <c r="O93" s="44"/>
      <c r="P93" s="184" t="s">
        <v>322</v>
      </c>
      <c r="Q93" s="184"/>
      <c r="R93" s="44"/>
      <c r="S93" s="184" t="s">
        <v>322</v>
      </c>
      <c r="T93" s="184"/>
      <c r="U93" s="44"/>
      <c r="V93" s="184" t="s">
        <v>322</v>
      </c>
      <c r="W93" s="184"/>
      <c r="X93" s="44"/>
      <c r="Y93" s="184" t="s">
        <v>322</v>
      </c>
      <c r="Z93" s="184"/>
      <c r="AA93" s="44"/>
      <c r="AB93" s="184" t="s">
        <v>322</v>
      </c>
      <c r="AC93" s="184"/>
      <c r="AD93" s="44"/>
      <c r="AE93" s="184" t="s">
        <v>322</v>
      </c>
      <c r="AF93" s="184"/>
      <c r="AG93" s="44"/>
      <c r="AH93" s="184" t="s">
        <v>322</v>
      </c>
      <c r="AI93" s="184"/>
      <c r="AJ93" s="44"/>
    </row>
    <row r="94" spans="1:36" ht="16.5" thickBot="1" x14ac:dyDescent="0.3">
      <c r="A94" s="13"/>
      <c r="B94" s="174" t="s">
        <v>699</v>
      </c>
      <c r="C94" s="40"/>
      <c r="D94" s="172" t="s">
        <v>315</v>
      </c>
      <c r="E94" s="55">
        <v>22089</v>
      </c>
      <c r="F94" s="40"/>
      <c r="G94" s="172" t="s">
        <v>315</v>
      </c>
      <c r="H94" s="55">
        <v>19301</v>
      </c>
      <c r="I94" s="40"/>
      <c r="J94" s="172" t="s">
        <v>315</v>
      </c>
      <c r="K94" s="55">
        <v>3188</v>
      </c>
      <c r="L94" s="40"/>
      <c r="M94" s="172" t="s">
        <v>315</v>
      </c>
      <c r="N94" s="55">
        <v>2200</v>
      </c>
      <c r="O94" s="40"/>
      <c r="P94" s="172" t="s">
        <v>315</v>
      </c>
      <c r="Q94" s="173" t="s">
        <v>322</v>
      </c>
      <c r="R94" s="40"/>
      <c r="S94" s="172" t="s">
        <v>315</v>
      </c>
      <c r="T94" s="55">
        <v>3133</v>
      </c>
      <c r="U94" s="40"/>
      <c r="V94" s="172" t="s">
        <v>315</v>
      </c>
      <c r="W94" s="55">
        <v>2687</v>
      </c>
      <c r="X94" s="40"/>
      <c r="Y94" s="172" t="s">
        <v>315</v>
      </c>
      <c r="Z94" s="56">
        <v>306</v>
      </c>
      <c r="AA94" s="40"/>
      <c r="AB94" s="172" t="s">
        <v>315</v>
      </c>
      <c r="AC94" s="55">
        <v>2195</v>
      </c>
      <c r="AD94" s="40"/>
      <c r="AE94" s="172" t="s">
        <v>315</v>
      </c>
      <c r="AF94" s="56">
        <v>550</v>
      </c>
      <c r="AG94" s="40"/>
      <c r="AH94" s="172" t="s">
        <v>315</v>
      </c>
      <c r="AI94" s="55">
        <v>55649</v>
      </c>
      <c r="AJ94" s="40"/>
    </row>
    <row r="95" spans="1:36" ht="15.75" x14ac:dyDescent="0.25">
      <c r="A95" s="13"/>
      <c r="B95" s="89"/>
      <c r="C95" s="44"/>
      <c r="D95" s="80"/>
      <c r="E95" s="80"/>
      <c r="F95" s="44"/>
      <c r="G95" s="80"/>
      <c r="H95" s="80"/>
      <c r="I95" s="44"/>
      <c r="J95" s="80"/>
      <c r="K95" s="80"/>
      <c r="L95" s="44"/>
      <c r="M95" s="80"/>
      <c r="N95" s="80"/>
      <c r="O95" s="44"/>
      <c r="P95" s="80"/>
      <c r="Q95" s="80"/>
      <c r="R95" s="44"/>
      <c r="S95" s="80"/>
      <c r="T95" s="80"/>
      <c r="U95" s="44"/>
      <c r="V95" s="80"/>
      <c r="W95" s="80"/>
      <c r="X95" s="44"/>
      <c r="Y95" s="80"/>
      <c r="Z95" s="80"/>
      <c r="AA95" s="44"/>
      <c r="AB95" s="80"/>
      <c r="AC95" s="80"/>
      <c r="AD95" s="44"/>
      <c r="AE95" s="80"/>
      <c r="AF95" s="80"/>
      <c r="AG95" s="44"/>
      <c r="AH95" s="80"/>
      <c r="AI95" s="80"/>
      <c r="AJ95" s="44"/>
    </row>
    <row r="96" spans="1:36" ht="15.75" x14ac:dyDescent="0.25">
      <c r="A96" s="13"/>
      <c r="B96" s="167" t="s">
        <v>700</v>
      </c>
      <c r="C96" s="40"/>
      <c r="D96" s="65"/>
      <c r="E96" s="65"/>
      <c r="F96" s="40"/>
      <c r="G96" s="65"/>
      <c r="H96" s="65"/>
      <c r="I96" s="40"/>
      <c r="J96" s="65"/>
      <c r="K96" s="65"/>
      <c r="L96" s="40"/>
      <c r="M96" s="65"/>
      <c r="N96" s="65"/>
      <c r="O96" s="40"/>
      <c r="P96" s="65"/>
      <c r="Q96" s="65"/>
      <c r="R96" s="40"/>
      <c r="S96" s="65"/>
      <c r="T96" s="65"/>
      <c r="U96" s="40"/>
      <c r="V96" s="65"/>
      <c r="W96" s="65"/>
      <c r="X96" s="40"/>
      <c r="Y96" s="65"/>
      <c r="Z96" s="65"/>
      <c r="AA96" s="40"/>
      <c r="AB96" s="65"/>
      <c r="AC96" s="65"/>
      <c r="AD96" s="40"/>
      <c r="AE96" s="65"/>
      <c r="AF96" s="65"/>
      <c r="AG96" s="40"/>
      <c r="AH96" s="65"/>
      <c r="AI96" s="65"/>
      <c r="AJ96" s="40"/>
    </row>
    <row r="97" spans="1:41" ht="15.75" x14ac:dyDescent="0.25">
      <c r="A97" s="13"/>
      <c r="B97" s="175" t="s">
        <v>701</v>
      </c>
      <c r="C97" s="44"/>
      <c r="D97" s="112"/>
      <c r="E97" s="112"/>
      <c r="F97" s="44"/>
      <c r="G97" s="112"/>
      <c r="H97" s="112"/>
      <c r="I97" s="44"/>
      <c r="J97" s="112"/>
      <c r="K97" s="112"/>
      <c r="L97" s="44"/>
      <c r="M97" s="112"/>
      <c r="N97" s="112"/>
      <c r="O97" s="44"/>
      <c r="P97" s="112"/>
      <c r="Q97" s="112"/>
      <c r="R97" s="44"/>
      <c r="S97" s="112"/>
      <c r="T97" s="112"/>
      <c r="U97" s="44"/>
      <c r="V97" s="112"/>
      <c r="W97" s="112"/>
      <c r="X97" s="44"/>
      <c r="Y97" s="112"/>
      <c r="Z97" s="112"/>
      <c r="AA97" s="44"/>
      <c r="AB97" s="112"/>
      <c r="AC97" s="112"/>
      <c r="AD97" s="44"/>
      <c r="AE97" s="112"/>
      <c r="AF97" s="112"/>
      <c r="AG97" s="44"/>
      <c r="AH97" s="112"/>
      <c r="AI97" s="112"/>
      <c r="AJ97" s="44"/>
    </row>
    <row r="98" spans="1:41" ht="15.75" x14ac:dyDescent="0.25">
      <c r="A98" s="13"/>
      <c r="B98" s="17" t="s">
        <v>696</v>
      </c>
      <c r="C98" s="40"/>
      <c r="D98" s="21" t="s">
        <v>315</v>
      </c>
      <c r="E98" s="54">
        <v>28027</v>
      </c>
      <c r="F98" s="40"/>
      <c r="G98" s="21" t="s">
        <v>315</v>
      </c>
      <c r="H98" s="54">
        <v>26022</v>
      </c>
      <c r="I98" s="40"/>
      <c r="J98" s="21" t="s">
        <v>315</v>
      </c>
      <c r="K98" s="54">
        <v>2518</v>
      </c>
      <c r="L98" s="40"/>
      <c r="M98" s="21" t="s">
        <v>315</v>
      </c>
      <c r="N98" s="54">
        <v>12827</v>
      </c>
      <c r="O98" s="40"/>
      <c r="P98" s="21" t="s">
        <v>315</v>
      </c>
      <c r="Q98" s="51">
        <v>130</v>
      </c>
      <c r="R98" s="40"/>
      <c r="S98" s="21" t="s">
        <v>315</v>
      </c>
      <c r="T98" s="54">
        <v>1120</v>
      </c>
      <c r="U98" s="40"/>
      <c r="V98" s="21" t="s">
        <v>315</v>
      </c>
      <c r="W98" s="51">
        <v>107</v>
      </c>
      <c r="X98" s="40"/>
      <c r="Y98" s="21" t="s">
        <v>315</v>
      </c>
      <c r="Z98" s="169" t="s">
        <v>322</v>
      </c>
      <c r="AA98" s="40"/>
      <c r="AB98" s="21" t="s">
        <v>315</v>
      </c>
      <c r="AC98" s="51">
        <v>151</v>
      </c>
      <c r="AD98" s="40"/>
      <c r="AE98" s="21" t="s">
        <v>315</v>
      </c>
      <c r="AF98" s="169" t="s">
        <v>322</v>
      </c>
      <c r="AG98" s="40"/>
      <c r="AH98" s="21" t="s">
        <v>315</v>
      </c>
      <c r="AI98" s="54">
        <v>70902</v>
      </c>
      <c r="AJ98" s="40"/>
    </row>
    <row r="99" spans="1:41" ht="15.75" x14ac:dyDescent="0.25">
      <c r="A99" s="13"/>
      <c r="B99" s="89" t="s">
        <v>697</v>
      </c>
      <c r="C99" s="44"/>
      <c r="D99" s="66">
        <v>555998</v>
      </c>
      <c r="E99" s="66"/>
      <c r="F99" s="44"/>
      <c r="G99" s="66">
        <v>352641</v>
      </c>
      <c r="H99" s="66"/>
      <c r="I99" s="44"/>
      <c r="J99" s="66">
        <v>35345</v>
      </c>
      <c r="K99" s="66"/>
      <c r="L99" s="44"/>
      <c r="M99" s="66">
        <v>670686</v>
      </c>
      <c r="N99" s="66"/>
      <c r="O99" s="44"/>
      <c r="P99" s="70">
        <v>147</v>
      </c>
      <c r="Q99" s="70"/>
      <c r="R99" s="44"/>
      <c r="S99" s="66">
        <v>233034</v>
      </c>
      <c r="T99" s="66"/>
      <c r="U99" s="44"/>
      <c r="V99" s="66">
        <v>40785</v>
      </c>
      <c r="W99" s="66"/>
      <c r="X99" s="44"/>
      <c r="Y99" s="66">
        <v>206521</v>
      </c>
      <c r="Z99" s="66"/>
      <c r="AA99" s="44"/>
      <c r="AB99" s="66">
        <v>175249</v>
      </c>
      <c r="AC99" s="66"/>
      <c r="AD99" s="44"/>
      <c r="AE99" s="182" t="s">
        <v>322</v>
      </c>
      <c r="AF99" s="182"/>
      <c r="AG99" s="44"/>
      <c r="AH99" s="66">
        <v>2270406</v>
      </c>
      <c r="AI99" s="66"/>
      <c r="AJ99" s="44"/>
    </row>
    <row r="100" spans="1:41" ht="27" thickBot="1" x14ac:dyDescent="0.3">
      <c r="A100" s="13"/>
      <c r="B100" s="17" t="s">
        <v>698</v>
      </c>
      <c r="C100" s="40"/>
      <c r="D100" s="113">
        <v>108</v>
      </c>
      <c r="E100" s="113"/>
      <c r="F100" s="40"/>
      <c r="G100" s="185" t="s">
        <v>322</v>
      </c>
      <c r="H100" s="185"/>
      <c r="I100" s="40"/>
      <c r="J100" s="113">
        <v>204</v>
      </c>
      <c r="K100" s="113"/>
      <c r="L100" s="40"/>
      <c r="M100" s="113">
        <v>187</v>
      </c>
      <c r="N100" s="113"/>
      <c r="O100" s="40"/>
      <c r="P100" s="185" t="s">
        <v>322</v>
      </c>
      <c r="Q100" s="185"/>
      <c r="R100" s="40"/>
      <c r="S100" s="185" t="s">
        <v>322</v>
      </c>
      <c r="T100" s="185"/>
      <c r="U100" s="40"/>
      <c r="V100" s="185" t="s">
        <v>322</v>
      </c>
      <c r="W100" s="185"/>
      <c r="X100" s="40"/>
      <c r="Y100" s="185" t="s">
        <v>322</v>
      </c>
      <c r="Z100" s="185"/>
      <c r="AA100" s="40"/>
      <c r="AB100" s="185" t="s">
        <v>322</v>
      </c>
      <c r="AC100" s="185"/>
      <c r="AD100" s="40"/>
      <c r="AE100" s="185" t="s">
        <v>322</v>
      </c>
      <c r="AF100" s="185"/>
      <c r="AG100" s="40"/>
      <c r="AH100" s="113">
        <v>499</v>
      </c>
      <c r="AI100" s="113"/>
      <c r="AJ100" s="40"/>
    </row>
    <row r="101" spans="1:41" ht="16.5" thickBot="1" x14ac:dyDescent="0.3">
      <c r="A101" s="13"/>
      <c r="B101" s="177" t="s">
        <v>702</v>
      </c>
      <c r="C101" s="44"/>
      <c r="D101" s="178" t="s">
        <v>315</v>
      </c>
      <c r="E101" s="159">
        <v>584133</v>
      </c>
      <c r="F101" s="44"/>
      <c r="G101" s="178" t="s">
        <v>315</v>
      </c>
      <c r="H101" s="159">
        <v>378663</v>
      </c>
      <c r="I101" s="44"/>
      <c r="J101" s="178" t="s">
        <v>315</v>
      </c>
      <c r="K101" s="159">
        <v>38067</v>
      </c>
      <c r="L101" s="44"/>
      <c r="M101" s="178" t="s">
        <v>315</v>
      </c>
      <c r="N101" s="159">
        <v>683700</v>
      </c>
      <c r="O101" s="44"/>
      <c r="P101" s="178" t="s">
        <v>315</v>
      </c>
      <c r="Q101" s="160">
        <v>277</v>
      </c>
      <c r="R101" s="44"/>
      <c r="S101" s="178" t="s">
        <v>315</v>
      </c>
      <c r="T101" s="159">
        <v>234154</v>
      </c>
      <c r="U101" s="44"/>
      <c r="V101" s="178" t="s">
        <v>315</v>
      </c>
      <c r="W101" s="159">
        <v>40892</v>
      </c>
      <c r="X101" s="44"/>
      <c r="Y101" s="178" t="s">
        <v>315</v>
      </c>
      <c r="Z101" s="159">
        <v>206521</v>
      </c>
      <c r="AA101" s="44"/>
      <c r="AB101" s="178" t="s">
        <v>315</v>
      </c>
      <c r="AC101" s="159">
        <v>175400</v>
      </c>
      <c r="AD101" s="44"/>
      <c r="AE101" s="178" t="s">
        <v>315</v>
      </c>
      <c r="AF101" s="179" t="s">
        <v>322</v>
      </c>
      <c r="AG101" s="44"/>
      <c r="AH101" s="178" t="s">
        <v>315</v>
      </c>
      <c r="AI101" s="159">
        <v>2341807</v>
      </c>
      <c r="AJ101" s="44"/>
    </row>
    <row r="102" spans="1:41" x14ac:dyDescent="0.25">
      <c r="A102" s="13"/>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row>
    <row r="103" spans="1:41" ht="76.5" x14ac:dyDescent="0.25">
      <c r="A103" s="13"/>
      <c r="B103" s="4"/>
      <c r="C103" s="14">
        <v>-1</v>
      </c>
      <c r="D103" s="4"/>
      <c r="E103" s="15" t="s">
        <v>703</v>
      </c>
    </row>
    <row r="104" spans="1:41" x14ac:dyDescent="0.25">
      <c r="A104" s="13"/>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row>
    <row r="105" spans="1:41" ht="16.5" thickBot="1" x14ac:dyDescent="0.3">
      <c r="A105" s="13"/>
      <c r="B105" s="84"/>
      <c r="C105" s="34"/>
      <c r="D105" s="95" t="s">
        <v>662</v>
      </c>
      <c r="E105" s="95"/>
      <c r="F105" s="95"/>
      <c r="G105" s="95"/>
      <c r="H105" s="95"/>
      <c r="I105" s="95"/>
      <c r="J105" s="95"/>
      <c r="K105" s="95"/>
      <c r="L105" s="34"/>
      <c r="M105" s="95" t="s">
        <v>663</v>
      </c>
      <c r="N105" s="95"/>
      <c r="O105" s="95"/>
      <c r="P105" s="95"/>
      <c r="Q105" s="95"/>
      <c r="R105" s="34"/>
      <c r="S105" s="95" t="s">
        <v>664</v>
      </c>
      <c r="T105" s="95"/>
      <c r="U105" s="95"/>
      <c r="V105" s="95"/>
      <c r="W105" s="95"/>
      <c r="X105" s="95"/>
      <c r="Y105" s="95"/>
      <c r="Z105" s="95"/>
      <c r="AA105" s="95"/>
      <c r="AB105" s="95"/>
      <c r="AC105" s="95"/>
      <c r="AD105" s="34"/>
      <c r="AE105" s="61"/>
      <c r="AF105" s="61"/>
      <c r="AG105" s="34"/>
      <c r="AH105" s="61"/>
      <c r="AI105" s="61"/>
      <c r="AJ105" s="34"/>
    </row>
    <row r="106" spans="1:41" x14ac:dyDescent="0.25">
      <c r="A106" s="13"/>
      <c r="B106" s="84" t="s">
        <v>706</v>
      </c>
      <c r="C106" s="61"/>
      <c r="D106" s="180" t="s">
        <v>665</v>
      </c>
      <c r="E106" s="180"/>
      <c r="F106" s="111"/>
      <c r="G106" s="180" t="s">
        <v>667</v>
      </c>
      <c r="H106" s="180"/>
      <c r="I106" s="111"/>
      <c r="J106" s="180" t="s">
        <v>668</v>
      </c>
      <c r="K106" s="180"/>
      <c r="L106" s="61"/>
      <c r="M106" s="180" t="s">
        <v>665</v>
      </c>
      <c r="N106" s="180"/>
      <c r="O106" s="111"/>
      <c r="P106" s="180" t="s">
        <v>668</v>
      </c>
      <c r="Q106" s="180"/>
      <c r="R106" s="61"/>
      <c r="S106" s="180" t="s">
        <v>669</v>
      </c>
      <c r="T106" s="180"/>
      <c r="U106" s="111"/>
      <c r="V106" s="180" t="s">
        <v>673</v>
      </c>
      <c r="W106" s="180"/>
      <c r="X106" s="111"/>
      <c r="Y106" s="180" t="s">
        <v>645</v>
      </c>
      <c r="Z106" s="180"/>
      <c r="AA106" s="111"/>
      <c r="AB106" s="180" t="s">
        <v>674</v>
      </c>
      <c r="AC106" s="180"/>
      <c r="AD106" s="61"/>
      <c r="AE106" s="93" t="s">
        <v>675</v>
      </c>
      <c r="AF106" s="93"/>
      <c r="AG106" s="61"/>
      <c r="AH106" s="93" t="s">
        <v>97</v>
      </c>
      <c r="AI106" s="93"/>
      <c r="AJ106" s="61"/>
    </row>
    <row r="107" spans="1:41" x14ac:dyDescent="0.25">
      <c r="A107" s="13"/>
      <c r="B107" s="84" t="s">
        <v>311</v>
      </c>
      <c r="C107" s="61"/>
      <c r="D107" s="93" t="s">
        <v>666</v>
      </c>
      <c r="E107" s="93"/>
      <c r="F107" s="61"/>
      <c r="G107" s="181"/>
      <c r="H107" s="181"/>
      <c r="I107" s="61"/>
      <c r="J107" s="181"/>
      <c r="K107" s="181"/>
      <c r="L107" s="61"/>
      <c r="M107" s="93" t="s">
        <v>666</v>
      </c>
      <c r="N107" s="93"/>
      <c r="O107" s="164"/>
      <c r="P107" s="181"/>
      <c r="Q107" s="181"/>
      <c r="R107" s="61"/>
      <c r="S107" s="93" t="s">
        <v>670</v>
      </c>
      <c r="T107" s="93"/>
      <c r="U107" s="164"/>
      <c r="V107" s="181"/>
      <c r="W107" s="181"/>
      <c r="X107" s="164"/>
      <c r="Y107" s="181"/>
      <c r="Z107" s="181"/>
      <c r="AA107" s="164"/>
      <c r="AB107" s="181"/>
      <c r="AC107" s="181"/>
      <c r="AD107" s="61"/>
      <c r="AE107" s="93"/>
      <c r="AF107" s="93"/>
      <c r="AG107" s="61"/>
      <c r="AH107" s="93"/>
      <c r="AI107" s="93"/>
      <c r="AJ107" s="61"/>
    </row>
    <row r="108" spans="1:41" x14ac:dyDescent="0.25">
      <c r="A108" s="13"/>
      <c r="B108" s="4"/>
      <c r="C108" s="61"/>
      <c r="D108" s="22"/>
      <c r="E108" s="22"/>
      <c r="F108" s="61"/>
      <c r="G108" s="181"/>
      <c r="H108" s="181"/>
      <c r="I108" s="61"/>
      <c r="J108" s="181"/>
      <c r="K108" s="181"/>
      <c r="L108" s="61"/>
      <c r="M108" s="22"/>
      <c r="N108" s="22"/>
      <c r="O108" s="164"/>
      <c r="P108" s="181"/>
      <c r="Q108" s="181"/>
      <c r="R108" s="61"/>
      <c r="S108" s="93" t="s">
        <v>671</v>
      </c>
      <c r="T108" s="93"/>
      <c r="U108" s="164"/>
      <c r="V108" s="181"/>
      <c r="W108" s="181"/>
      <c r="X108" s="164"/>
      <c r="Y108" s="181"/>
      <c r="Z108" s="181"/>
      <c r="AA108" s="164"/>
      <c r="AB108" s="181"/>
      <c r="AC108" s="181"/>
      <c r="AD108" s="61"/>
      <c r="AE108" s="93"/>
      <c r="AF108" s="93"/>
      <c r="AG108" s="61"/>
      <c r="AH108" s="93"/>
      <c r="AI108" s="93"/>
      <c r="AJ108" s="61"/>
    </row>
    <row r="109" spans="1:41" ht="15.75" thickBot="1" x14ac:dyDescent="0.3">
      <c r="A109" s="13"/>
      <c r="B109" s="36"/>
      <c r="C109" s="61"/>
      <c r="D109" s="162"/>
      <c r="E109" s="162"/>
      <c r="F109" s="61"/>
      <c r="G109" s="95"/>
      <c r="H109" s="95"/>
      <c r="I109" s="61"/>
      <c r="J109" s="95"/>
      <c r="K109" s="95"/>
      <c r="L109" s="61"/>
      <c r="M109" s="162"/>
      <c r="N109" s="162"/>
      <c r="O109" s="164"/>
      <c r="P109" s="95"/>
      <c r="Q109" s="95"/>
      <c r="R109" s="61"/>
      <c r="S109" s="95" t="s">
        <v>672</v>
      </c>
      <c r="T109" s="95"/>
      <c r="U109" s="164"/>
      <c r="V109" s="95"/>
      <c r="W109" s="95"/>
      <c r="X109" s="164"/>
      <c r="Y109" s="95"/>
      <c r="Z109" s="95"/>
      <c r="AA109" s="164"/>
      <c r="AB109" s="95"/>
      <c r="AC109" s="95"/>
      <c r="AD109" s="61"/>
      <c r="AE109" s="95"/>
      <c r="AF109" s="95"/>
      <c r="AG109" s="61"/>
      <c r="AH109" s="95"/>
      <c r="AI109" s="95"/>
      <c r="AJ109" s="61"/>
    </row>
    <row r="110" spans="1:41" ht="15.75" x14ac:dyDescent="0.25">
      <c r="A110" s="13"/>
      <c r="B110" s="166" t="s">
        <v>676</v>
      </c>
      <c r="C110" s="44"/>
      <c r="D110" s="80"/>
      <c r="E110" s="80"/>
      <c r="F110" s="44"/>
      <c r="G110" s="80"/>
      <c r="H110" s="80"/>
      <c r="I110" s="44"/>
      <c r="J110" s="80"/>
      <c r="K110" s="80"/>
      <c r="L110" s="44"/>
      <c r="M110" s="80"/>
      <c r="N110" s="80"/>
      <c r="O110" s="44"/>
      <c r="P110" s="80"/>
      <c r="Q110" s="80"/>
      <c r="R110" s="44"/>
      <c r="S110" s="80"/>
      <c r="T110" s="80"/>
      <c r="U110" s="44"/>
      <c r="V110" s="80"/>
      <c r="W110" s="80"/>
      <c r="X110" s="44"/>
      <c r="Y110" s="80"/>
      <c r="Z110" s="80"/>
      <c r="AA110" s="44"/>
      <c r="AB110" s="80"/>
      <c r="AC110" s="80"/>
      <c r="AD110" s="44"/>
      <c r="AE110" s="80"/>
      <c r="AF110" s="80"/>
      <c r="AG110" s="44"/>
      <c r="AH110" s="80"/>
      <c r="AI110" s="80"/>
      <c r="AJ110" s="44"/>
    </row>
    <row r="111" spans="1:41" ht="15.75" x14ac:dyDescent="0.25">
      <c r="A111" s="13"/>
      <c r="B111" s="167" t="s">
        <v>677</v>
      </c>
      <c r="C111" s="40"/>
      <c r="D111" s="21" t="s">
        <v>315</v>
      </c>
      <c r="E111" s="54">
        <v>16254</v>
      </c>
      <c r="F111" s="40"/>
      <c r="G111" s="21" t="s">
        <v>315</v>
      </c>
      <c r="H111" s="54">
        <v>15376</v>
      </c>
      <c r="I111" s="40"/>
      <c r="J111" s="21" t="s">
        <v>315</v>
      </c>
      <c r="K111" s="54">
        <v>14791</v>
      </c>
      <c r="L111" s="40"/>
      <c r="M111" s="21" t="s">
        <v>315</v>
      </c>
      <c r="N111" s="54">
        <v>1620</v>
      </c>
      <c r="O111" s="40"/>
      <c r="P111" s="21" t="s">
        <v>315</v>
      </c>
      <c r="Q111" s="51">
        <v>65</v>
      </c>
      <c r="R111" s="40"/>
      <c r="S111" s="21" t="s">
        <v>315</v>
      </c>
      <c r="T111" s="54">
        <v>2020</v>
      </c>
      <c r="U111" s="40"/>
      <c r="V111" s="21" t="s">
        <v>315</v>
      </c>
      <c r="W111" s="54">
        <v>1855</v>
      </c>
      <c r="X111" s="40"/>
      <c r="Y111" s="21" t="s">
        <v>315</v>
      </c>
      <c r="Z111" s="51">
        <v>279</v>
      </c>
      <c r="AA111" s="40"/>
      <c r="AB111" s="21" t="s">
        <v>315</v>
      </c>
      <c r="AC111" s="54">
        <v>1403</v>
      </c>
      <c r="AD111" s="40"/>
      <c r="AE111" s="21" t="s">
        <v>315</v>
      </c>
      <c r="AF111" s="51">
        <v>550</v>
      </c>
      <c r="AG111" s="40"/>
      <c r="AH111" s="21" t="s">
        <v>315</v>
      </c>
      <c r="AI111" s="54">
        <v>54213</v>
      </c>
      <c r="AJ111" s="40"/>
    </row>
    <row r="112" spans="1:41" ht="15.75" x14ac:dyDescent="0.25">
      <c r="A112" s="13"/>
      <c r="B112" s="91" t="s">
        <v>678</v>
      </c>
      <c r="C112" s="44"/>
      <c r="D112" s="66">
        <v>7590</v>
      </c>
      <c r="E112" s="66"/>
      <c r="F112" s="44"/>
      <c r="G112" s="66">
        <v>9867</v>
      </c>
      <c r="H112" s="66"/>
      <c r="I112" s="44"/>
      <c r="J112" s="66">
        <v>5803</v>
      </c>
      <c r="K112" s="66"/>
      <c r="L112" s="44"/>
      <c r="M112" s="70">
        <v>736</v>
      </c>
      <c r="N112" s="70"/>
      <c r="O112" s="44"/>
      <c r="P112" s="70">
        <v>479</v>
      </c>
      <c r="Q112" s="70"/>
      <c r="R112" s="44"/>
      <c r="S112" s="70">
        <v>979</v>
      </c>
      <c r="T112" s="70"/>
      <c r="U112" s="44"/>
      <c r="V112" s="70">
        <v>681</v>
      </c>
      <c r="W112" s="70"/>
      <c r="X112" s="44"/>
      <c r="Y112" s="70">
        <v>135</v>
      </c>
      <c r="Z112" s="70"/>
      <c r="AA112" s="44"/>
      <c r="AB112" s="66">
        <v>1070</v>
      </c>
      <c r="AC112" s="66"/>
      <c r="AD112" s="44"/>
      <c r="AE112" s="182" t="s">
        <v>322</v>
      </c>
      <c r="AF112" s="182"/>
      <c r="AG112" s="44"/>
      <c r="AH112" s="66">
        <v>27340</v>
      </c>
      <c r="AI112" s="66"/>
      <c r="AJ112" s="44"/>
    </row>
    <row r="113" spans="1:36" ht="15.75" x14ac:dyDescent="0.25">
      <c r="A113" s="13"/>
      <c r="B113" s="20" t="s">
        <v>687</v>
      </c>
      <c r="C113" s="40"/>
      <c r="D113" s="68">
        <v>218</v>
      </c>
      <c r="E113" s="68"/>
      <c r="F113" s="40"/>
      <c r="G113" s="68">
        <v>905</v>
      </c>
      <c r="H113" s="68"/>
      <c r="I113" s="40"/>
      <c r="J113" s="68">
        <v>675</v>
      </c>
      <c r="K113" s="68"/>
      <c r="L113" s="40"/>
      <c r="M113" s="68">
        <v>36</v>
      </c>
      <c r="N113" s="68"/>
      <c r="O113" s="40"/>
      <c r="P113" s="183" t="s">
        <v>322</v>
      </c>
      <c r="Q113" s="183"/>
      <c r="R113" s="40"/>
      <c r="S113" s="68">
        <v>253</v>
      </c>
      <c r="T113" s="68"/>
      <c r="U113" s="40"/>
      <c r="V113" s="68">
        <v>201</v>
      </c>
      <c r="W113" s="68"/>
      <c r="X113" s="40"/>
      <c r="Y113" s="183" t="s">
        <v>322</v>
      </c>
      <c r="Z113" s="183"/>
      <c r="AA113" s="40"/>
      <c r="AB113" s="68">
        <v>488</v>
      </c>
      <c r="AC113" s="68"/>
      <c r="AD113" s="40"/>
      <c r="AE113" s="183" t="s">
        <v>322</v>
      </c>
      <c r="AF113" s="183"/>
      <c r="AG113" s="40"/>
      <c r="AH113" s="96">
        <v>2776</v>
      </c>
      <c r="AI113" s="96"/>
      <c r="AJ113" s="40"/>
    </row>
    <row r="114" spans="1:36" ht="16.5" thickBot="1" x14ac:dyDescent="0.3">
      <c r="A114" s="13"/>
      <c r="B114" s="91" t="s">
        <v>688</v>
      </c>
      <c r="C114" s="44"/>
      <c r="D114" s="82">
        <v>13112</v>
      </c>
      <c r="E114" s="82"/>
      <c r="F114" s="44"/>
      <c r="G114" s="82">
        <v>11674</v>
      </c>
      <c r="H114" s="82"/>
      <c r="I114" s="44"/>
      <c r="J114" s="71" t="s">
        <v>707</v>
      </c>
      <c r="K114" s="71"/>
      <c r="L114" s="90" t="s">
        <v>317</v>
      </c>
      <c r="M114" s="82">
        <v>1373</v>
      </c>
      <c r="N114" s="82"/>
      <c r="O114" s="44"/>
      <c r="P114" s="71">
        <v>556</v>
      </c>
      <c r="Q114" s="71"/>
      <c r="R114" s="44"/>
      <c r="S114" s="82">
        <v>1103</v>
      </c>
      <c r="T114" s="82"/>
      <c r="U114" s="44"/>
      <c r="V114" s="71">
        <v>687</v>
      </c>
      <c r="W114" s="71"/>
      <c r="X114" s="44"/>
      <c r="Y114" s="71">
        <v>159</v>
      </c>
      <c r="Z114" s="71"/>
      <c r="AA114" s="44"/>
      <c r="AB114" s="71">
        <v>757</v>
      </c>
      <c r="AC114" s="71"/>
      <c r="AD114" s="44"/>
      <c r="AE114" s="184" t="s">
        <v>322</v>
      </c>
      <c r="AF114" s="184"/>
      <c r="AG114" s="44"/>
      <c r="AH114" s="82">
        <v>28000</v>
      </c>
      <c r="AI114" s="82"/>
      <c r="AJ114" s="44"/>
    </row>
    <row r="115" spans="1:36" ht="16.5" thickBot="1" x14ac:dyDescent="0.3">
      <c r="A115" s="13"/>
      <c r="B115" s="171" t="s">
        <v>705</v>
      </c>
      <c r="C115" s="40"/>
      <c r="D115" s="172" t="s">
        <v>315</v>
      </c>
      <c r="E115" s="55">
        <v>21994</v>
      </c>
      <c r="F115" s="40"/>
      <c r="G115" s="172" t="s">
        <v>315</v>
      </c>
      <c r="H115" s="55">
        <v>18088</v>
      </c>
      <c r="I115" s="40"/>
      <c r="J115" s="172" t="s">
        <v>315</v>
      </c>
      <c r="K115" s="55">
        <v>8242</v>
      </c>
      <c r="L115" s="40"/>
      <c r="M115" s="172" t="s">
        <v>315</v>
      </c>
      <c r="N115" s="55">
        <v>2293</v>
      </c>
      <c r="O115" s="40"/>
      <c r="P115" s="172" t="s">
        <v>315</v>
      </c>
      <c r="Q115" s="56">
        <v>142</v>
      </c>
      <c r="R115" s="40"/>
      <c r="S115" s="172" t="s">
        <v>315</v>
      </c>
      <c r="T115" s="55">
        <v>2397</v>
      </c>
      <c r="U115" s="40"/>
      <c r="V115" s="172" t="s">
        <v>315</v>
      </c>
      <c r="W115" s="55">
        <v>2062</v>
      </c>
      <c r="X115" s="40"/>
      <c r="Y115" s="172" t="s">
        <v>315</v>
      </c>
      <c r="Z115" s="56">
        <v>303</v>
      </c>
      <c r="AA115" s="40"/>
      <c r="AB115" s="172" t="s">
        <v>315</v>
      </c>
      <c r="AC115" s="55">
        <v>1578</v>
      </c>
      <c r="AD115" s="40"/>
      <c r="AE115" s="172" t="s">
        <v>315</v>
      </c>
      <c r="AF115" s="56">
        <v>550</v>
      </c>
      <c r="AG115" s="40"/>
      <c r="AH115" s="172" t="s">
        <v>315</v>
      </c>
      <c r="AI115" s="55">
        <v>57649</v>
      </c>
      <c r="AJ115" s="40"/>
    </row>
    <row r="116" spans="1:36" ht="15.75" x14ac:dyDescent="0.25">
      <c r="A116" s="13"/>
      <c r="B116" s="89"/>
      <c r="C116" s="44"/>
      <c r="D116" s="80"/>
      <c r="E116" s="80"/>
      <c r="F116" s="44"/>
      <c r="G116" s="80"/>
      <c r="H116" s="80"/>
      <c r="I116" s="44"/>
      <c r="J116" s="80"/>
      <c r="K116" s="80"/>
      <c r="L116" s="44"/>
      <c r="M116" s="80"/>
      <c r="N116" s="80"/>
      <c r="O116" s="44"/>
      <c r="P116" s="80"/>
      <c r="Q116" s="80"/>
      <c r="R116" s="44"/>
      <c r="S116" s="80"/>
      <c r="T116" s="80"/>
      <c r="U116" s="44"/>
      <c r="V116" s="80"/>
      <c r="W116" s="80"/>
      <c r="X116" s="44"/>
      <c r="Y116" s="80"/>
      <c r="Z116" s="80"/>
      <c r="AA116" s="44"/>
      <c r="AB116" s="80"/>
      <c r="AC116" s="80"/>
      <c r="AD116" s="44"/>
      <c r="AE116" s="80"/>
      <c r="AF116" s="80"/>
      <c r="AG116" s="44"/>
      <c r="AH116" s="80"/>
      <c r="AI116" s="80"/>
      <c r="AJ116" s="44"/>
    </row>
    <row r="117" spans="1:36" ht="15.75" x14ac:dyDescent="0.25">
      <c r="A117" s="13"/>
      <c r="B117" s="167" t="s">
        <v>695</v>
      </c>
      <c r="C117" s="40"/>
      <c r="D117" s="65"/>
      <c r="E117" s="65"/>
      <c r="F117" s="40"/>
      <c r="G117" s="65"/>
      <c r="H117" s="65"/>
      <c r="I117" s="40"/>
      <c r="J117" s="65"/>
      <c r="K117" s="65"/>
      <c r="L117" s="40"/>
      <c r="M117" s="65"/>
      <c r="N117" s="65"/>
      <c r="O117" s="40"/>
      <c r="P117" s="65"/>
      <c r="Q117" s="65"/>
      <c r="R117" s="40"/>
      <c r="S117" s="65"/>
      <c r="T117" s="65"/>
      <c r="U117" s="40"/>
      <c r="V117" s="65"/>
      <c r="W117" s="65"/>
      <c r="X117" s="40"/>
      <c r="Y117" s="65"/>
      <c r="Z117" s="65"/>
      <c r="AA117" s="40"/>
      <c r="AB117" s="65"/>
      <c r="AC117" s="65"/>
      <c r="AD117" s="40"/>
      <c r="AE117" s="65"/>
      <c r="AF117" s="65"/>
      <c r="AG117" s="40"/>
      <c r="AH117" s="65"/>
      <c r="AI117" s="65"/>
      <c r="AJ117" s="40"/>
    </row>
    <row r="118" spans="1:36" ht="15.75" x14ac:dyDescent="0.25">
      <c r="A118" s="13"/>
      <c r="B118" s="89" t="s">
        <v>696</v>
      </c>
      <c r="C118" s="44"/>
      <c r="D118" s="90" t="s">
        <v>315</v>
      </c>
      <c r="E118" s="168" t="s">
        <v>322</v>
      </c>
      <c r="F118" s="44"/>
      <c r="G118" s="90" t="s">
        <v>315</v>
      </c>
      <c r="H118" s="168" t="s">
        <v>322</v>
      </c>
      <c r="I118" s="44"/>
      <c r="J118" s="90" t="s">
        <v>315</v>
      </c>
      <c r="K118" s="168" t="s">
        <v>322</v>
      </c>
      <c r="L118" s="44"/>
      <c r="M118" s="90" t="s">
        <v>315</v>
      </c>
      <c r="N118" s="168" t="s">
        <v>322</v>
      </c>
      <c r="O118" s="44"/>
      <c r="P118" s="90" t="s">
        <v>315</v>
      </c>
      <c r="Q118" s="168" t="s">
        <v>322</v>
      </c>
      <c r="R118" s="44"/>
      <c r="S118" s="90" t="s">
        <v>315</v>
      </c>
      <c r="T118" s="168" t="s">
        <v>322</v>
      </c>
      <c r="U118" s="44"/>
      <c r="V118" s="90" t="s">
        <v>315</v>
      </c>
      <c r="W118" s="168" t="s">
        <v>322</v>
      </c>
      <c r="X118" s="44"/>
      <c r="Y118" s="90" t="s">
        <v>315</v>
      </c>
      <c r="Z118" s="168" t="s">
        <v>322</v>
      </c>
      <c r="AA118" s="44"/>
      <c r="AB118" s="90" t="s">
        <v>315</v>
      </c>
      <c r="AC118" s="168" t="s">
        <v>322</v>
      </c>
      <c r="AD118" s="44"/>
      <c r="AE118" s="90" t="s">
        <v>315</v>
      </c>
      <c r="AF118" s="168" t="s">
        <v>322</v>
      </c>
      <c r="AG118" s="44"/>
      <c r="AH118" s="90" t="s">
        <v>315</v>
      </c>
      <c r="AI118" s="168" t="s">
        <v>322</v>
      </c>
      <c r="AJ118" s="44"/>
    </row>
    <row r="119" spans="1:36" ht="15.75" x14ac:dyDescent="0.25">
      <c r="A119" s="13"/>
      <c r="B119" s="17" t="s">
        <v>697</v>
      </c>
      <c r="C119" s="40"/>
      <c r="D119" s="96">
        <v>21994</v>
      </c>
      <c r="E119" s="96"/>
      <c r="F119" s="40"/>
      <c r="G119" s="96">
        <v>18088</v>
      </c>
      <c r="H119" s="96"/>
      <c r="I119" s="40"/>
      <c r="J119" s="96">
        <v>8242</v>
      </c>
      <c r="K119" s="96"/>
      <c r="L119" s="40"/>
      <c r="M119" s="96">
        <v>2293</v>
      </c>
      <c r="N119" s="96"/>
      <c r="O119" s="40"/>
      <c r="P119" s="68">
        <v>142</v>
      </c>
      <c r="Q119" s="68"/>
      <c r="R119" s="40"/>
      <c r="S119" s="96">
        <v>2397</v>
      </c>
      <c r="T119" s="96"/>
      <c r="U119" s="40"/>
      <c r="V119" s="96">
        <v>2062</v>
      </c>
      <c r="W119" s="96"/>
      <c r="X119" s="40"/>
      <c r="Y119" s="68">
        <v>303</v>
      </c>
      <c r="Z119" s="68"/>
      <c r="AA119" s="40"/>
      <c r="AB119" s="96">
        <v>1578</v>
      </c>
      <c r="AC119" s="96"/>
      <c r="AD119" s="40"/>
      <c r="AE119" s="68">
        <v>550</v>
      </c>
      <c r="AF119" s="68"/>
      <c r="AG119" s="40"/>
      <c r="AH119" s="96">
        <v>57649</v>
      </c>
      <c r="AI119" s="96"/>
      <c r="AJ119" s="40"/>
    </row>
    <row r="120" spans="1:36" ht="27" thickBot="1" x14ac:dyDescent="0.3">
      <c r="A120" s="13"/>
      <c r="B120" s="89" t="s">
        <v>698</v>
      </c>
      <c r="C120" s="44"/>
      <c r="D120" s="184" t="s">
        <v>322</v>
      </c>
      <c r="E120" s="184"/>
      <c r="F120" s="44"/>
      <c r="G120" s="184" t="s">
        <v>322</v>
      </c>
      <c r="H120" s="184"/>
      <c r="I120" s="44"/>
      <c r="J120" s="184" t="s">
        <v>322</v>
      </c>
      <c r="K120" s="184"/>
      <c r="L120" s="44"/>
      <c r="M120" s="184" t="s">
        <v>322</v>
      </c>
      <c r="N120" s="184"/>
      <c r="O120" s="44"/>
      <c r="P120" s="184" t="s">
        <v>322</v>
      </c>
      <c r="Q120" s="184"/>
      <c r="R120" s="44"/>
      <c r="S120" s="184" t="s">
        <v>322</v>
      </c>
      <c r="T120" s="184"/>
      <c r="U120" s="44"/>
      <c r="V120" s="184" t="s">
        <v>322</v>
      </c>
      <c r="W120" s="184"/>
      <c r="X120" s="44"/>
      <c r="Y120" s="184" t="s">
        <v>322</v>
      </c>
      <c r="Z120" s="184"/>
      <c r="AA120" s="44"/>
      <c r="AB120" s="184" t="s">
        <v>322</v>
      </c>
      <c r="AC120" s="184"/>
      <c r="AD120" s="44"/>
      <c r="AE120" s="184" t="s">
        <v>322</v>
      </c>
      <c r="AF120" s="184"/>
      <c r="AG120" s="44"/>
      <c r="AH120" s="184" t="s">
        <v>322</v>
      </c>
      <c r="AI120" s="184"/>
      <c r="AJ120" s="44"/>
    </row>
    <row r="121" spans="1:36" ht="16.5" thickBot="1" x14ac:dyDescent="0.3">
      <c r="A121" s="13"/>
      <c r="B121" s="174" t="s">
        <v>699</v>
      </c>
      <c r="C121" s="40"/>
      <c r="D121" s="172" t="s">
        <v>315</v>
      </c>
      <c r="E121" s="55">
        <v>21994</v>
      </c>
      <c r="F121" s="40"/>
      <c r="G121" s="172" t="s">
        <v>315</v>
      </c>
      <c r="H121" s="55">
        <v>18088</v>
      </c>
      <c r="I121" s="40"/>
      <c r="J121" s="172" t="s">
        <v>315</v>
      </c>
      <c r="K121" s="55">
        <v>8242</v>
      </c>
      <c r="L121" s="40"/>
      <c r="M121" s="172" t="s">
        <v>315</v>
      </c>
      <c r="N121" s="55">
        <v>2293</v>
      </c>
      <c r="O121" s="40"/>
      <c r="P121" s="172" t="s">
        <v>315</v>
      </c>
      <c r="Q121" s="56">
        <v>142</v>
      </c>
      <c r="R121" s="40"/>
      <c r="S121" s="172" t="s">
        <v>315</v>
      </c>
      <c r="T121" s="55">
        <v>2397</v>
      </c>
      <c r="U121" s="40"/>
      <c r="V121" s="172" t="s">
        <v>315</v>
      </c>
      <c r="W121" s="55">
        <v>2062</v>
      </c>
      <c r="X121" s="40"/>
      <c r="Y121" s="172" t="s">
        <v>315</v>
      </c>
      <c r="Z121" s="56">
        <v>303</v>
      </c>
      <c r="AA121" s="40"/>
      <c r="AB121" s="172" t="s">
        <v>315</v>
      </c>
      <c r="AC121" s="55">
        <v>1578</v>
      </c>
      <c r="AD121" s="40"/>
      <c r="AE121" s="172" t="s">
        <v>315</v>
      </c>
      <c r="AF121" s="56">
        <v>550</v>
      </c>
      <c r="AG121" s="40"/>
      <c r="AH121" s="172" t="s">
        <v>315</v>
      </c>
      <c r="AI121" s="55">
        <v>57649</v>
      </c>
      <c r="AJ121" s="40"/>
    </row>
    <row r="122" spans="1:36" ht="15.75" x14ac:dyDescent="0.25">
      <c r="A122" s="13"/>
      <c r="B122" s="89"/>
      <c r="C122" s="44"/>
      <c r="D122" s="80"/>
      <c r="E122" s="80"/>
      <c r="F122" s="44"/>
      <c r="G122" s="80"/>
      <c r="H122" s="80"/>
      <c r="I122" s="44"/>
      <c r="J122" s="80"/>
      <c r="K122" s="80"/>
      <c r="L122" s="44"/>
      <c r="M122" s="80"/>
      <c r="N122" s="80"/>
      <c r="O122" s="44"/>
      <c r="P122" s="80"/>
      <c r="Q122" s="80"/>
      <c r="R122" s="44"/>
      <c r="S122" s="80"/>
      <c r="T122" s="80"/>
      <c r="U122" s="44"/>
      <c r="V122" s="80"/>
      <c r="W122" s="80"/>
      <c r="X122" s="44"/>
      <c r="Y122" s="80"/>
      <c r="Z122" s="80"/>
      <c r="AA122" s="44"/>
      <c r="AB122" s="80"/>
      <c r="AC122" s="80"/>
      <c r="AD122" s="44"/>
      <c r="AE122" s="80"/>
      <c r="AF122" s="80"/>
      <c r="AG122" s="44"/>
      <c r="AH122" s="80"/>
      <c r="AI122" s="80"/>
      <c r="AJ122" s="44"/>
    </row>
    <row r="123" spans="1:36" ht="15.75" x14ac:dyDescent="0.25">
      <c r="A123" s="13"/>
      <c r="B123" s="167" t="s">
        <v>700</v>
      </c>
      <c r="C123" s="40"/>
      <c r="D123" s="65"/>
      <c r="E123" s="65"/>
      <c r="F123" s="40"/>
      <c r="G123" s="65"/>
      <c r="H123" s="65"/>
      <c r="I123" s="40"/>
      <c r="J123" s="65"/>
      <c r="K123" s="65"/>
      <c r="L123" s="40"/>
      <c r="M123" s="65"/>
      <c r="N123" s="65"/>
      <c r="O123" s="40"/>
      <c r="P123" s="65"/>
      <c r="Q123" s="65"/>
      <c r="R123" s="40"/>
      <c r="S123" s="65"/>
      <c r="T123" s="65"/>
      <c r="U123" s="40"/>
      <c r="V123" s="65"/>
      <c r="W123" s="65"/>
      <c r="X123" s="40"/>
      <c r="Y123" s="65"/>
      <c r="Z123" s="65"/>
      <c r="AA123" s="40"/>
      <c r="AB123" s="65"/>
      <c r="AC123" s="65"/>
      <c r="AD123" s="40"/>
      <c r="AE123" s="65"/>
      <c r="AF123" s="65"/>
      <c r="AG123" s="40"/>
      <c r="AH123" s="65"/>
      <c r="AI123" s="65"/>
      <c r="AJ123" s="40"/>
    </row>
    <row r="124" spans="1:36" ht="15.75" x14ac:dyDescent="0.25">
      <c r="A124" s="13"/>
      <c r="B124" s="175" t="s">
        <v>701</v>
      </c>
      <c r="C124" s="44"/>
      <c r="D124" s="112"/>
      <c r="E124" s="112"/>
      <c r="F124" s="44"/>
      <c r="G124" s="112"/>
      <c r="H124" s="112"/>
      <c r="I124" s="44"/>
      <c r="J124" s="112"/>
      <c r="K124" s="112"/>
      <c r="L124" s="44"/>
      <c r="M124" s="112"/>
      <c r="N124" s="112"/>
      <c r="O124" s="44"/>
      <c r="P124" s="112"/>
      <c r="Q124" s="112"/>
      <c r="R124" s="44"/>
      <c r="S124" s="112"/>
      <c r="T124" s="112"/>
      <c r="U124" s="44"/>
      <c r="V124" s="112"/>
      <c r="W124" s="112"/>
      <c r="X124" s="44"/>
      <c r="Y124" s="112"/>
      <c r="Z124" s="112"/>
      <c r="AA124" s="44"/>
      <c r="AB124" s="112"/>
      <c r="AC124" s="112"/>
      <c r="AD124" s="44"/>
      <c r="AE124" s="112"/>
      <c r="AF124" s="112"/>
      <c r="AG124" s="44"/>
      <c r="AH124" s="112"/>
      <c r="AI124" s="112"/>
      <c r="AJ124" s="44"/>
    </row>
    <row r="125" spans="1:36" ht="15.75" x14ac:dyDescent="0.25">
      <c r="A125" s="13"/>
      <c r="B125" s="17" t="s">
        <v>696</v>
      </c>
      <c r="C125" s="40"/>
      <c r="D125" s="21" t="s">
        <v>315</v>
      </c>
      <c r="E125" s="54">
        <v>37358</v>
      </c>
      <c r="F125" s="40"/>
      <c r="G125" s="21" t="s">
        <v>315</v>
      </c>
      <c r="H125" s="54">
        <v>18748</v>
      </c>
      <c r="I125" s="40"/>
      <c r="J125" s="21" t="s">
        <v>315</v>
      </c>
      <c r="K125" s="54">
        <v>13407</v>
      </c>
      <c r="L125" s="40"/>
      <c r="M125" s="21" t="s">
        <v>315</v>
      </c>
      <c r="N125" s="54">
        <v>15075</v>
      </c>
      <c r="O125" s="40"/>
      <c r="P125" s="21" t="s">
        <v>315</v>
      </c>
      <c r="Q125" s="51">
        <v>783</v>
      </c>
      <c r="R125" s="40"/>
      <c r="S125" s="21" t="s">
        <v>315</v>
      </c>
      <c r="T125" s="54">
        <v>1110</v>
      </c>
      <c r="U125" s="40"/>
      <c r="V125" s="21" t="s">
        <v>315</v>
      </c>
      <c r="W125" s="51">
        <v>592</v>
      </c>
      <c r="X125" s="40"/>
      <c r="Y125" s="21" t="s">
        <v>315</v>
      </c>
      <c r="Z125" s="169" t="s">
        <v>322</v>
      </c>
      <c r="AA125" s="40"/>
      <c r="AB125" s="21" t="s">
        <v>315</v>
      </c>
      <c r="AC125" s="51">
        <v>119</v>
      </c>
      <c r="AD125" s="40"/>
      <c r="AE125" s="21" t="s">
        <v>315</v>
      </c>
      <c r="AF125" s="169" t="s">
        <v>322</v>
      </c>
      <c r="AG125" s="40"/>
      <c r="AH125" s="21" t="s">
        <v>315</v>
      </c>
      <c r="AI125" s="54">
        <v>87192</v>
      </c>
      <c r="AJ125" s="40"/>
    </row>
    <row r="126" spans="1:36" ht="15.75" x14ac:dyDescent="0.25">
      <c r="A126" s="13"/>
      <c r="B126" s="89" t="s">
        <v>697</v>
      </c>
      <c r="C126" s="44"/>
      <c r="D126" s="66">
        <v>601981</v>
      </c>
      <c r="E126" s="66"/>
      <c r="F126" s="44"/>
      <c r="G126" s="66">
        <v>313421</v>
      </c>
      <c r="H126" s="66"/>
      <c r="I126" s="44"/>
      <c r="J126" s="66">
        <v>89866</v>
      </c>
      <c r="K126" s="66"/>
      <c r="L126" s="44"/>
      <c r="M126" s="66">
        <v>649815</v>
      </c>
      <c r="N126" s="66"/>
      <c r="O126" s="44"/>
      <c r="P126" s="66">
        <v>1311</v>
      </c>
      <c r="Q126" s="66"/>
      <c r="R126" s="44"/>
      <c r="S126" s="66">
        <v>257389</v>
      </c>
      <c r="T126" s="66"/>
      <c r="U126" s="44"/>
      <c r="V126" s="66">
        <v>55258</v>
      </c>
      <c r="W126" s="66"/>
      <c r="X126" s="44"/>
      <c r="Y126" s="66">
        <v>217896</v>
      </c>
      <c r="Z126" s="66"/>
      <c r="AA126" s="44"/>
      <c r="AB126" s="66">
        <v>170827</v>
      </c>
      <c r="AC126" s="66"/>
      <c r="AD126" s="44"/>
      <c r="AE126" s="182" t="s">
        <v>322</v>
      </c>
      <c r="AF126" s="182"/>
      <c r="AG126" s="44"/>
      <c r="AH126" s="66">
        <v>2357764</v>
      </c>
      <c r="AI126" s="66"/>
      <c r="AJ126" s="44"/>
    </row>
    <row r="127" spans="1:36" ht="27" thickBot="1" x14ac:dyDescent="0.3">
      <c r="A127" s="13"/>
      <c r="B127" s="17" t="s">
        <v>698</v>
      </c>
      <c r="C127" s="40"/>
      <c r="D127" s="113">
        <v>218</v>
      </c>
      <c r="E127" s="113"/>
      <c r="F127" s="40"/>
      <c r="G127" s="185" t="s">
        <v>322</v>
      </c>
      <c r="H127" s="185"/>
      <c r="I127" s="40"/>
      <c r="J127" s="152">
        <v>1774</v>
      </c>
      <c r="K127" s="152"/>
      <c r="L127" s="40"/>
      <c r="M127" s="113">
        <v>356</v>
      </c>
      <c r="N127" s="113"/>
      <c r="O127" s="40"/>
      <c r="P127" s="185" t="s">
        <v>322</v>
      </c>
      <c r="Q127" s="185"/>
      <c r="R127" s="40"/>
      <c r="S127" s="185" t="s">
        <v>322</v>
      </c>
      <c r="T127" s="185"/>
      <c r="U127" s="40"/>
      <c r="V127" s="185" t="s">
        <v>322</v>
      </c>
      <c r="W127" s="185"/>
      <c r="X127" s="40"/>
      <c r="Y127" s="185" t="s">
        <v>322</v>
      </c>
      <c r="Z127" s="185"/>
      <c r="AA127" s="40"/>
      <c r="AB127" s="185" t="s">
        <v>322</v>
      </c>
      <c r="AC127" s="185"/>
      <c r="AD127" s="40"/>
      <c r="AE127" s="185" t="s">
        <v>322</v>
      </c>
      <c r="AF127" s="185"/>
      <c r="AG127" s="40"/>
      <c r="AH127" s="152">
        <v>2348</v>
      </c>
      <c r="AI127" s="152"/>
      <c r="AJ127" s="40"/>
    </row>
    <row r="128" spans="1:36" ht="16.5" thickBot="1" x14ac:dyDescent="0.3">
      <c r="A128" s="13"/>
      <c r="B128" s="177" t="s">
        <v>702</v>
      </c>
      <c r="C128" s="44"/>
      <c r="D128" s="178" t="s">
        <v>315</v>
      </c>
      <c r="E128" s="159">
        <v>639557</v>
      </c>
      <c r="F128" s="44"/>
      <c r="G128" s="178" t="s">
        <v>315</v>
      </c>
      <c r="H128" s="159">
        <v>332169</v>
      </c>
      <c r="I128" s="44"/>
      <c r="J128" s="178" t="s">
        <v>315</v>
      </c>
      <c r="K128" s="159">
        <v>105047</v>
      </c>
      <c r="L128" s="44"/>
      <c r="M128" s="178" t="s">
        <v>315</v>
      </c>
      <c r="N128" s="159">
        <v>665246</v>
      </c>
      <c r="O128" s="44"/>
      <c r="P128" s="178" t="s">
        <v>315</v>
      </c>
      <c r="Q128" s="159">
        <v>2094</v>
      </c>
      <c r="R128" s="44"/>
      <c r="S128" s="178" t="s">
        <v>315</v>
      </c>
      <c r="T128" s="159">
        <v>258499</v>
      </c>
      <c r="U128" s="44"/>
      <c r="V128" s="178" t="s">
        <v>315</v>
      </c>
      <c r="W128" s="159">
        <v>55850</v>
      </c>
      <c r="X128" s="44"/>
      <c r="Y128" s="178" t="s">
        <v>315</v>
      </c>
      <c r="Z128" s="159">
        <v>217896</v>
      </c>
      <c r="AA128" s="44"/>
      <c r="AB128" s="178" t="s">
        <v>315</v>
      </c>
      <c r="AC128" s="159">
        <v>170946</v>
      </c>
      <c r="AD128" s="44"/>
      <c r="AE128" s="178" t="s">
        <v>315</v>
      </c>
      <c r="AF128" s="179" t="s">
        <v>322</v>
      </c>
      <c r="AG128" s="44"/>
      <c r="AH128" s="178" t="s">
        <v>315</v>
      </c>
      <c r="AI128" s="159">
        <v>2447304</v>
      </c>
      <c r="AJ128" s="44"/>
    </row>
    <row r="129" spans="1:41" x14ac:dyDescent="0.25">
      <c r="A129" s="13"/>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row>
    <row r="130" spans="1:41" ht="76.5" x14ac:dyDescent="0.25">
      <c r="A130" s="13"/>
      <c r="B130" s="4"/>
      <c r="C130" s="14">
        <v>-1</v>
      </c>
      <c r="D130" s="4"/>
      <c r="E130" s="15" t="s">
        <v>703</v>
      </c>
    </row>
    <row r="131" spans="1:41" x14ac:dyDescent="0.25">
      <c r="A131" s="1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row>
    <row r="132" spans="1:41" ht="25.5" customHeight="1" x14ac:dyDescent="0.25">
      <c r="A132" s="13"/>
      <c r="B132" s="30" t="s">
        <v>708</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row>
    <row r="133" spans="1:41" x14ac:dyDescent="0.25">
      <c r="A133" s="13"/>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row>
    <row r="134" spans="1:41" x14ac:dyDescent="0.25">
      <c r="A134" s="13"/>
      <c r="B134" s="31" t="s">
        <v>709</v>
      </c>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row>
    <row r="135" spans="1:41" x14ac:dyDescent="0.25">
      <c r="A135" s="13"/>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row>
    <row r="136" spans="1:41" x14ac:dyDescent="0.25">
      <c r="A136" s="13"/>
      <c r="B136" s="30" t="s">
        <v>710</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row>
    <row r="137" spans="1:41" x14ac:dyDescent="0.25">
      <c r="A137" s="13"/>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row>
    <row r="138" spans="1:41" ht="25.5" customHeight="1" x14ac:dyDescent="0.25">
      <c r="A138" s="13"/>
      <c r="B138" s="30" t="s">
        <v>711</v>
      </c>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row>
    <row r="139" spans="1:41" x14ac:dyDescent="0.25">
      <c r="A139" s="13"/>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row>
    <row r="140" spans="1:41" x14ac:dyDescent="0.25">
      <c r="A140" s="13"/>
      <c r="B140" s="30" t="s">
        <v>712</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row>
    <row r="141" spans="1:41" x14ac:dyDescent="0.25">
      <c r="A141" s="13"/>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row>
    <row r="142" spans="1:41" x14ac:dyDescent="0.25">
      <c r="A142" s="13"/>
      <c r="B142" s="222" t="s">
        <v>713</v>
      </c>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row>
    <row r="143" spans="1:41" x14ac:dyDescent="0.25">
      <c r="A143" s="13"/>
      <c r="B143" s="222" t="s">
        <v>714</v>
      </c>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row>
    <row r="144" spans="1:41" x14ac:dyDescent="0.25">
      <c r="A144" s="13"/>
      <c r="B144" s="30" t="s">
        <v>715</v>
      </c>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row>
    <row r="145" spans="1:41" ht="15.75" x14ac:dyDescent="0.25">
      <c r="A145" s="13"/>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row>
    <row r="146" spans="1:41" ht="16.5" thickBot="1" x14ac:dyDescent="0.3">
      <c r="A146" s="13"/>
      <c r="B146" s="84"/>
      <c r="C146" s="34"/>
      <c r="D146" s="95" t="s">
        <v>416</v>
      </c>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34"/>
    </row>
    <row r="147" spans="1:41" ht="15.75" x14ac:dyDescent="0.25">
      <c r="A147" s="13"/>
      <c r="B147" s="84"/>
      <c r="C147" s="34"/>
      <c r="D147" s="180" t="s">
        <v>716</v>
      </c>
      <c r="E147" s="180"/>
      <c r="F147" s="180"/>
      <c r="G147" s="180"/>
      <c r="H147" s="106"/>
      <c r="I147" s="180" t="s">
        <v>716</v>
      </c>
      <c r="J147" s="180"/>
      <c r="K147" s="180"/>
      <c r="L147" s="180"/>
      <c r="M147" s="106"/>
      <c r="N147" s="180" t="s">
        <v>716</v>
      </c>
      <c r="O147" s="180"/>
      <c r="P147" s="180"/>
      <c r="Q147" s="180"/>
      <c r="R147" s="106"/>
      <c r="S147" s="180" t="s">
        <v>717</v>
      </c>
      <c r="T147" s="180"/>
      <c r="U147" s="180"/>
      <c r="V147" s="180"/>
      <c r="W147" s="106"/>
      <c r="X147" s="180" t="s">
        <v>717</v>
      </c>
      <c r="Y147" s="180"/>
      <c r="Z147" s="180"/>
      <c r="AA147" s="180"/>
      <c r="AB147" s="106"/>
      <c r="AC147" s="111"/>
      <c r="AD147" s="111"/>
      <c r="AE147" s="111"/>
      <c r="AF147" s="111"/>
      <c r="AG147" s="34"/>
    </row>
    <row r="148" spans="1:41" ht="16.5" thickBot="1" x14ac:dyDescent="0.3">
      <c r="A148" s="13"/>
      <c r="B148" s="84"/>
      <c r="C148" s="34"/>
      <c r="D148" s="95" t="s">
        <v>718</v>
      </c>
      <c r="E148" s="95"/>
      <c r="F148" s="95"/>
      <c r="G148" s="95"/>
      <c r="H148" s="34"/>
      <c r="I148" s="95" t="s">
        <v>667</v>
      </c>
      <c r="J148" s="95"/>
      <c r="K148" s="95"/>
      <c r="L148" s="95"/>
      <c r="M148" s="34"/>
      <c r="N148" s="95" t="s">
        <v>668</v>
      </c>
      <c r="O148" s="95"/>
      <c r="P148" s="95"/>
      <c r="Q148" s="95"/>
      <c r="R148" s="34"/>
      <c r="S148" s="95" t="s">
        <v>718</v>
      </c>
      <c r="T148" s="95"/>
      <c r="U148" s="95"/>
      <c r="V148" s="95"/>
      <c r="W148" s="34"/>
      <c r="X148" s="95" t="s">
        <v>668</v>
      </c>
      <c r="Y148" s="95"/>
      <c r="Z148" s="95"/>
      <c r="AA148" s="95"/>
      <c r="AB148" s="34"/>
      <c r="AC148" s="95" t="s">
        <v>97</v>
      </c>
      <c r="AD148" s="95"/>
      <c r="AE148" s="95"/>
      <c r="AF148" s="95"/>
      <c r="AG148" s="34"/>
    </row>
    <row r="149" spans="1:41" ht="15.75" x14ac:dyDescent="0.25">
      <c r="A149" s="13"/>
      <c r="B149" s="175" t="s">
        <v>719</v>
      </c>
      <c r="C149" s="44"/>
      <c r="D149" s="80"/>
      <c r="E149" s="80"/>
      <c r="F149" s="186"/>
      <c r="G149" s="76"/>
      <c r="H149" s="44"/>
      <c r="I149" s="80"/>
      <c r="J149" s="80"/>
      <c r="K149" s="186"/>
      <c r="L149" s="76"/>
      <c r="M149" s="44"/>
      <c r="N149" s="80"/>
      <c r="O149" s="80"/>
      <c r="P149" s="186"/>
      <c r="Q149" s="76"/>
      <c r="R149" s="44"/>
      <c r="S149" s="80"/>
      <c r="T149" s="80"/>
      <c r="U149" s="186"/>
      <c r="V149" s="76"/>
      <c r="W149" s="44"/>
      <c r="X149" s="80"/>
      <c r="Y149" s="80"/>
      <c r="Z149" s="186"/>
      <c r="AA149" s="76"/>
      <c r="AB149" s="44"/>
      <c r="AC149" s="80"/>
      <c r="AD149" s="80"/>
      <c r="AE149" s="186"/>
      <c r="AF149" s="76"/>
      <c r="AG149" s="44"/>
    </row>
    <row r="150" spans="1:41" ht="15.75" x14ac:dyDescent="0.25">
      <c r="A150" s="13"/>
      <c r="B150" s="20" t="s">
        <v>720</v>
      </c>
      <c r="C150" s="40"/>
      <c r="D150" s="21" t="s">
        <v>315</v>
      </c>
      <c r="E150" s="51" t="s">
        <v>721</v>
      </c>
      <c r="F150" s="40"/>
      <c r="G150" s="51" t="s">
        <v>722</v>
      </c>
      <c r="H150" s="21" t="s">
        <v>723</v>
      </c>
      <c r="I150" s="21" t="s">
        <v>315</v>
      </c>
      <c r="J150" s="51" t="s">
        <v>724</v>
      </c>
      <c r="K150" s="40"/>
      <c r="L150" s="51" t="s">
        <v>722</v>
      </c>
      <c r="M150" s="21" t="s">
        <v>723</v>
      </c>
      <c r="N150" s="21" t="s">
        <v>315</v>
      </c>
      <c r="O150" s="51" t="s">
        <v>725</v>
      </c>
      <c r="P150" s="40"/>
      <c r="Q150" s="51" t="s">
        <v>726</v>
      </c>
      <c r="R150" s="21" t="s">
        <v>723</v>
      </c>
      <c r="S150" s="21" t="s">
        <v>315</v>
      </c>
      <c r="T150" s="51" t="s">
        <v>727</v>
      </c>
      <c r="U150" s="40"/>
      <c r="V150" s="51" t="s">
        <v>728</v>
      </c>
      <c r="W150" s="21" t="s">
        <v>723</v>
      </c>
      <c r="X150" s="21" t="s">
        <v>315</v>
      </c>
      <c r="Y150" s="51" t="s">
        <v>729</v>
      </c>
      <c r="Z150" s="40"/>
      <c r="AA150" s="51" t="s">
        <v>479</v>
      </c>
      <c r="AB150" s="21" t="s">
        <v>723</v>
      </c>
      <c r="AC150" s="21" t="s">
        <v>315</v>
      </c>
      <c r="AD150" s="51" t="s">
        <v>730</v>
      </c>
      <c r="AE150" s="40"/>
      <c r="AF150" s="51" t="s">
        <v>731</v>
      </c>
      <c r="AG150" s="21" t="s">
        <v>723</v>
      </c>
    </row>
    <row r="151" spans="1:41" ht="15.75" x14ac:dyDescent="0.25">
      <c r="A151" s="13"/>
      <c r="B151" s="91" t="s">
        <v>732</v>
      </c>
      <c r="C151" s="44"/>
      <c r="D151" s="70" t="s">
        <v>733</v>
      </c>
      <c r="E151" s="70"/>
      <c r="F151" s="44"/>
      <c r="G151" s="46" t="s">
        <v>734</v>
      </c>
      <c r="H151" s="90" t="s">
        <v>723</v>
      </c>
      <c r="I151" s="70" t="s">
        <v>735</v>
      </c>
      <c r="J151" s="70"/>
      <c r="K151" s="44"/>
      <c r="L151" s="46" t="s">
        <v>736</v>
      </c>
      <c r="M151" s="90" t="s">
        <v>723</v>
      </c>
      <c r="N151" s="182" t="s">
        <v>322</v>
      </c>
      <c r="O151" s="182"/>
      <c r="P151" s="44"/>
      <c r="Q151" s="168" t="s">
        <v>322</v>
      </c>
      <c r="R151" s="90" t="s">
        <v>723</v>
      </c>
      <c r="S151" s="182" t="s">
        <v>322</v>
      </c>
      <c r="T151" s="182"/>
      <c r="U151" s="44"/>
      <c r="V151" s="168" t="s">
        <v>322</v>
      </c>
      <c r="W151" s="90" t="s">
        <v>723</v>
      </c>
      <c r="X151" s="182" t="s">
        <v>322</v>
      </c>
      <c r="Y151" s="182"/>
      <c r="Z151" s="44"/>
      <c r="AA151" s="168" t="s">
        <v>322</v>
      </c>
      <c r="AB151" s="90" t="s">
        <v>723</v>
      </c>
      <c r="AC151" s="70" t="s">
        <v>737</v>
      </c>
      <c r="AD151" s="70"/>
      <c r="AE151" s="44"/>
      <c r="AF151" s="46" t="s">
        <v>736</v>
      </c>
      <c r="AG151" s="90" t="s">
        <v>723</v>
      </c>
    </row>
    <row r="152" spans="1:41" ht="15.75" x14ac:dyDescent="0.25">
      <c r="A152" s="13"/>
      <c r="B152" s="20" t="s">
        <v>738</v>
      </c>
      <c r="C152" s="40"/>
      <c r="D152" s="68" t="s">
        <v>739</v>
      </c>
      <c r="E152" s="68"/>
      <c r="F152" s="40"/>
      <c r="G152" s="51" t="s">
        <v>740</v>
      </c>
      <c r="H152" s="21" t="s">
        <v>723</v>
      </c>
      <c r="I152" s="68" t="s">
        <v>741</v>
      </c>
      <c r="J152" s="68"/>
      <c r="K152" s="40"/>
      <c r="L152" s="51" t="s">
        <v>742</v>
      </c>
      <c r="M152" s="21" t="s">
        <v>723</v>
      </c>
      <c r="N152" s="68" t="s">
        <v>743</v>
      </c>
      <c r="O152" s="68"/>
      <c r="P152" s="40"/>
      <c r="Q152" s="51" t="s">
        <v>742</v>
      </c>
      <c r="R152" s="21" t="s">
        <v>723</v>
      </c>
      <c r="S152" s="68" t="s">
        <v>744</v>
      </c>
      <c r="T152" s="68"/>
      <c r="U152" s="40"/>
      <c r="V152" s="51" t="s">
        <v>736</v>
      </c>
      <c r="W152" s="21" t="s">
        <v>723</v>
      </c>
      <c r="X152" s="68" t="s">
        <v>745</v>
      </c>
      <c r="Y152" s="68"/>
      <c r="Z152" s="40"/>
      <c r="AA152" s="51" t="s">
        <v>497</v>
      </c>
      <c r="AB152" s="21" t="s">
        <v>723</v>
      </c>
      <c r="AC152" s="68" t="s">
        <v>746</v>
      </c>
      <c r="AD152" s="68"/>
      <c r="AE152" s="40"/>
      <c r="AF152" s="51" t="s">
        <v>734</v>
      </c>
      <c r="AG152" s="21" t="s">
        <v>723</v>
      </c>
    </row>
    <row r="153" spans="1:41" ht="16.5" thickBot="1" x14ac:dyDescent="0.3">
      <c r="A153" s="13"/>
      <c r="B153" s="91" t="s">
        <v>747</v>
      </c>
      <c r="C153" s="44"/>
      <c r="D153" s="184" t="s">
        <v>322</v>
      </c>
      <c r="E153" s="184"/>
      <c r="F153" s="44"/>
      <c r="G153" s="170" t="s">
        <v>322</v>
      </c>
      <c r="H153" s="90" t="s">
        <v>723</v>
      </c>
      <c r="I153" s="184" t="s">
        <v>322</v>
      </c>
      <c r="J153" s="184"/>
      <c r="K153" s="44"/>
      <c r="L153" s="170" t="s">
        <v>322</v>
      </c>
      <c r="M153" s="90" t="s">
        <v>723</v>
      </c>
      <c r="N153" s="184" t="s">
        <v>322</v>
      </c>
      <c r="O153" s="184"/>
      <c r="P153" s="44"/>
      <c r="Q153" s="170" t="s">
        <v>322</v>
      </c>
      <c r="R153" s="90" t="s">
        <v>723</v>
      </c>
      <c r="S153" s="184" t="s">
        <v>322</v>
      </c>
      <c r="T153" s="184"/>
      <c r="U153" s="44"/>
      <c r="V153" s="170" t="s">
        <v>322</v>
      </c>
      <c r="W153" s="90" t="s">
        <v>723</v>
      </c>
      <c r="X153" s="184" t="s">
        <v>322</v>
      </c>
      <c r="Y153" s="184"/>
      <c r="Z153" s="44"/>
      <c r="AA153" s="170" t="s">
        <v>322</v>
      </c>
      <c r="AB153" s="90" t="s">
        <v>723</v>
      </c>
      <c r="AC153" s="184" t="s">
        <v>322</v>
      </c>
      <c r="AD153" s="184"/>
      <c r="AE153" s="44"/>
      <c r="AF153" s="170" t="s">
        <v>322</v>
      </c>
      <c r="AG153" s="90" t="s">
        <v>723</v>
      </c>
    </row>
    <row r="154" spans="1:41" ht="16.5" thickBot="1" x14ac:dyDescent="0.3">
      <c r="A154" s="13"/>
      <c r="B154" s="171" t="s">
        <v>97</v>
      </c>
      <c r="C154" s="40"/>
      <c r="D154" s="98" t="s">
        <v>315</v>
      </c>
      <c r="E154" s="79" t="s">
        <v>748</v>
      </c>
      <c r="F154" s="40"/>
      <c r="G154" s="79" t="s">
        <v>749</v>
      </c>
      <c r="H154" s="21" t="s">
        <v>723</v>
      </c>
      <c r="I154" s="98" t="s">
        <v>315</v>
      </c>
      <c r="J154" s="79" t="s">
        <v>750</v>
      </c>
      <c r="K154" s="40"/>
      <c r="L154" s="79" t="s">
        <v>749</v>
      </c>
      <c r="M154" s="21" t="s">
        <v>723</v>
      </c>
      <c r="N154" s="98" t="s">
        <v>315</v>
      </c>
      <c r="O154" s="79" t="s">
        <v>751</v>
      </c>
      <c r="P154" s="40"/>
      <c r="Q154" s="79" t="s">
        <v>749</v>
      </c>
      <c r="R154" s="21" t="s">
        <v>723</v>
      </c>
      <c r="S154" s="98" t="s">
        <v>315</v>
      </c>
      <c r="T154" s="79" t="s">
        <v>752</v>
      </c>
      <c r="U154" s="40"/>
      <c r="V154" s="79" t="s">
        <v>749</v>
      </c>
      <c r="W154" s="21" t="s">
        <v>723</v>
      </c>
      <c r="X154" s="98" t="s">
        <v>315</v>
      </c>
      <c r="Y154" s="79" t="s">
        <v>753</v>
      </c>
      <c r="Z154" s="40"/>
      <c r="AA154" s="79" t="s">
        <v>749</v>
      </c>
      <c r="AB154" s="21" t="s">
        <v>723</v>
      </c>
      <c r="AC154" s="98" t="s">
        <v>315</v>
      </c>
      <c r="AD154" s="79" t="s">
        <v>754</v>
      </c>
      <c r="AE154" s="40"/>
      <c r="AF154" s="79" t="s">
        <v>749</v>
      </c>
      <c r="AG154" s="21" t="s">
        <v>723</v>
      </c>
    </row>
    <row r="155" spans="1:41" ht="16.5" thickTop="1" x14ac:dyDescent="0.25">
      <c r="A155" s="13"/>
      <c r="B155" s="223"/>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row>
    <row r="156" spans="1:41" ht="16.5" thickBot="1" x14ac:dyDescent="0.3">
      <c r="A156" s="13"/>
      <c r="B156" s="84"/>
      <c r="C156" s="34"/>
      <c r="D156" s="95" t="s">
        <v>477</v>
      </c>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34"/>
    </row>
    <row r="157" spans="1:41" ht="15.75" x14ac:dyDescent="0.25">
      <c r="A157" s="13"/>
      <c r="B157" s="84"/>
      <c r="C157" s="34"/>
      <c r="D157" s="180" t="s">
        <v>716</v>
      </c>
      <c r="E157" s="180"/>
      <c r="F157" s="180"/>
      <c r="G157" s="180"/>
      <c r="H157" s="106"/>
      <c r="I157" s="180" t="s">
        <v>716</v>
      </c>
      <c r="J157" s="180"/>
      <c r="K157" s="180"/>
      <c r="L157" s="180"/>
      <c r="M157" s="106"/>
      <c r="N157" s="180" t="s">
        <v>716</v>
      </c>
      <c r="O157" s="180"/>
      <c r="P157" s="180"/>
      <c r="Q157" s="180"/>
      <c r="R157" s="106"/>
      <c r="S157" s="180" t="s">
        <v>717</v>
      </c>
      <c r="T157" s="180"/>
      <c r="U157" s="180"/>
      <c r="V157" s="180"/>
      <c r="W157" s="106"/>
      <c r="X157" s="180" t="s">
        <v>717</v>
      </c>
      <c r="Y157" s="180"/>
      <c r="Z157" s="180"/>
      <c r="AA157" s="180"/>
      <c r="AB157" s="106"/>
      <c r="AC157" s="111"/>
      <c r="AD157" s="111"/>
      <c r="AE157" s="111"/>
      <c r="AF157" s="111"/>
      <c r="AG157" s="34"/>
    </row>
    <row r="158" spans="1:41" ht="16.5" thickBot="1" x14ac:dyDescent="0.3">
      <c r="A158" s="13"/>
      <c r="B158" s="84"/>
      <c r="C158" s="34"/>
      <c r="D158" s="95" t="s">
        <v>718</v>
      </c>
      <c r="E158" s="95"/>
      <c r="F158" s="95"/>
      <c r="G158" s="95"/>
      <c r="H158" s="34"/>
      <c r="I158" s="95" t="s">
        <v>667</v>
      </c>
      <c r="J158" s="95"/>
      <c r="K158" s="95"/>
      <c r="L158" s="95"/>
      <c r="M158" s="34"/>
      <c r="N158" s="95" t="s">
        <v>668</v>
      </c>
      <c r="O158" s="95"/>
      <c r="P158" s="95"/>
      <c r="Q158" s="95"/>
      <c r="R158" s="34"/>
      <c r="S158" s="95" t="s">
        <v>718</v>
      </c>
      <c r="T158" s="95"/>
      <c r="U158" s="95"/>
      <c r="V158" s="95"/>
      <c r="W158" s="34"/>
      <c r="X158" s="95" t="s">
        <v>668</v>
      </c>
      <c r="Y158" s="95"/>
      <c r="Z158" s="95"/>
      <c r="AA158" s="95"/>
      <c r="AB158" s="34"/>
      <c r="AC158" s="95" t="s">
        <v>97</v>
      </c>
      <c r="AD158" s="95"/>
      <c r="AE158" s="95"/>
      <c r="AF158" s="95"/>
      <c r="AG158" s="34"/>
    </row>
    <row r="159" spans="1:41" ht="15.75" x14ac:dyDescent="0.25">
      <c r="A159" s="13"/>
      <c r="B159" s="175" t="s">
        <v>719</v>
      </c>
      <c r="C159" s="44"/>
      <c r="D159" s="80"/>
      <c r="E159" s="80"/>
      <c r="F159" s="186"/>
      <c r="G159" s="76"/>
      <c r="H159" s="44"/>
      <c r="I159" s="80"/>
      <c r="J159" s="80"/>
      <c r="K159" s="186"/>
      <c r="L159" s="76"/>
      <c r="M159" s="44"/>
      <c r="N159" s="80"/>
      <c r="O159" s="80"/>
      <c r="P159" s="186"/>
      <c r="Q159" s="76"/>
      <c r="R159" s="44"/>
      <c r="S159" s="80"/>
      <c r="T159" s="80"/>
      <c r="U159" s="186"/>
      <c r="V159" s="76"/>
      <c r="W159" s="44"/>
      <c r="X159" s="80"/>
      <c r="Y159" s="80"/>
      <c r="Z159" s="186"/>
      <c r="AA159" s="76"/>
      <c r="AB159" s="44"/>
      <c r="AC159" s="80"/>
      <c r="AD159" s="80"/>
      <c r="AE159" s="186"/>
      <c r="AF159" s="76"/>
      <c r="AG159" s="44"/>
    </row>
    <row r="160" spans="1:41" ht="15.75" x14ac:dyDescent="0.25">
      <c r="A160" s="13"/>
      <c r="B160" s="20" t="s">
        <v>720</v>
      </c>
      <c r="C160" s="40"/>
      <c r="D160" s="21" t="s">
        <v>315</v>
      </c>
      <c r="E160" s="51" t="s">
        <v>755</v>
      </c>
      <c r="F160" s="40"/>
      <c r="G160" s="51" t="s">
        <v>756</v>
      </c>
      <c r="H160" s="21" t="s">
        <v>723</v>
      </c>
      <c r="I160" s="21" t="s">
        <v>315</v>
      </c>
      <c r="J160" s="51" t="s">
        <v>757</v>
      </c>
      <c r="K160" s="40"/>
      <c r="L160" s="51" t="s">
        <v>758</v>
      </c>
      <c r="M160" s="21" t="s">
        <v>723</v>
      </c>
      <c r="N160" s="21" t="s">
        <v>315</v>
      </c>
      <c r="O160" s="51" t="s">
        <v>759</v>
      </c>
      <c r="P160" s="40"/>
      <c r="Q160" s="51" t="s">
        <v>760</v>
      </c>
      <c r="R160" s="21" t="s">
        <v>723</v>
      </c>
      <c r="S160" s="21" t="s">
        <v>315</v>
      </c>
      <c r="T160" s="51" t="s">
        <v>761</v>
      </c>
      <c r="U160" s="40"/>
      <c r="V160" s="51" t="s">
        <v>728</v>
      </c>
      <c r="W160" s="21" t="s">
        <v>723</v>
      </c>
      <c r="X160" s="21" t="s">
        <v>315</v>
      </c>
      <c r="Y160" s="51" t="s">
        <v>762</v>
      </c>
      <c r="Z160" s="40"/>
      <c r="AA160" s="51" t="s">
        <v>763</v>
      </c>
      <c r="AB160" s="21" t="s">
        <v>723</v>
      </c>
      <c r="AC160" s="21" t="s">
        <v>315</v>
      </c>
      <c r="AD160" s="51" t="s">
        <v>764</v>
      </c>
      <c r="AE160" s="40"/>
      <c r="AF160" s="51" t="s">
        <v>467</v>
      </c>
      <c r="AG160" s="21" t="s">
        <v>723</v>
      </c>
    </row>
    <row r="161" spans="1:41" ht="15.75" x14ac:dyDescent="0.25">
      <c r="A161" s="13"/>
      <c r="B161" s="91" t="s">
        <v>732</v>
      </c>
      <c r="C161" s="44"/>
      <c r="D161" s="70" t="s">
        <v>765</v>
      </c>
      <c r="E161" s="70"/>
      <c r="F161" s="44"/>
      <c r="G161" s="46" t="s">
        <v>742</v>
      </c>
      <c r="H161" s="90" t="s">
        <v>723</v>
      </c>
      <c r="I161" s="70" t="s">
        <v>766</v>
      </c>
      <c r="J161" s="70"/>
      <c r="K161" s="44"/>
      <c r="L161" s="46" t="s">
        <v>767</v>
      </c>
      <c r="M161" s="90" t="s">
        <v>723</v>
      </c>
      <c r="N161" s="70" t="s">
        <v>768</v>
      </c>
      <c r="O161" s="70"/>
      <c r="P161" s="44"/>
      <c r="Q161" s="46" t="s">
        <v>769</v>
      </c>
      <c r="R161" s="90" t="s">
        <v>723</v>
      </c>
      <c r="S161" s="182" t="s">
        <v>322</v>
      </c>
      <c r="T161" s="182"/>
      <c r="U161" s="44"/>
      <c r="V161" s="168" t="s">
        <v>322</v>
      </c>
      <c r="W161" s="90" t="s">
        <v>723</v>
      </c>
      <c r="X161" s="182" t="s">
        <v>322</v>
      </c>
      <c r="Y161" s="182"/>
      <c r="Z161" s="44"/>
      <c r="AA161" s="168" t="s">
        <v>322</v>
      </c>
      <c r="AB161" s="90" t="s">
        <v>723</v>
      </c>
      <c r="AC161" s="70" t="s">
        <v>770</v>
      </c>
      <c r="AD161" s="70"/>
      <c r="AE161" s="44"/>
      <c r="AF161" s="46" t="s">
        <v>740</v>
      </c>
      <c r="AG161" s="90" t="s">
        <v>723</v>
      </c>
    </row>
    <row r="162" spans="1:41" ht="15.75" x14ac:dyDescent="0.25">
      <c r="A162" s="13"/>
      <c r="B162" s="20" t="s">
        <v>738</v>
      </c>
      <c r="C162" s="40"/>
      <c r="D162" s="68" t="s">
        <v>771</v>
      </c>
      <c r="E162" s="68"/>
      <c r="F162" s="40"/>
      <c r="G162" s="51" t="s">
        <v>772</v>
      </c>
      <c r="H162" s="21" t="s">
        <v>723</v>
      </c>
      <c r="I162" s="68" t="s">
        <v>773</v>
      </c>
      <c r="J162" s="68"/>
      <c r="K162" s="40"/>
      <c r="L162" s="51" t="s">
        <v>774</v>
      </c>
      <c r="M162" s="21" t="s">
        <v>723</v>
      </c>
      <c r="N162" s="68" t="s">
        <v>775</v>
      </c>
      <c r="O162" s="68"/>
      <c r="P162" s="40"/>
      <c r="Q162" s="51" t="s">
        <v>776</v>
      </c>
      <c r="R162" s="21" t="s">
        <v>723</v>
      </c>
      <c r="S162" s="68" t="s">
        <v>777</v>
      </c>
      <c r="T162" s="68"/>
      <c r="U162" s="40"/>
      <c r="V162" s="51" t="s">
        <v>736</v>
      </c>
      <c r="W162" s="21" t="s">
        <v>723</v>
      </c>
      <c r="X162" s="68" t="s">
        <v>745</v>
      </c>
      <c r="Y162" s="68"/>
      <c r="Z162" s="40"/>
      <c r="AA162" s="51" t="s">
        <v>778</v>
      </c>
      <c r="AB162" s="21" t="s">
        <v>723</v>
      </c>
      <c r="AC162" s="68" t="s">
        <v>779</v>
      </c>
      <c r="AD162" s="68"/>
      <c r="AE162" s="40"/>
      <c r="AF162" s="51" t="s">
        <v>767</v>
      </c>
      <c r="AG162" s="21" t="s">
        <v>723</v>
      </c>
    </row>
    <row r="163" spans="1:41" ht="16.5" thickBot="1" x14ac:dyDescent="0.3">
      <c r="A163" s="13"/>
      <c r="B163" s="91" t="s">
        <v>747</v>
      </c>
      <c r="C163" s="44"/>
      <c r="D163" s="184" t="s">
        <v>322</v>
      </c>
      <c r="E163" s="184"/>
      <c r="F163" s="44"/>
      <c r="G163" s="170" t="s">
        <v>322</v>
      </c>
      <c r="H163" s="90" t="s">
        <v>723</v>
      </c>
      <c r="I163" s="184" t="s">
        <v>322</v>
      </c>
      <c r="J163" s="184"/>
      <c r="K163" s="44"/>
      <c r="L163" s="170" t="s">
        <v>322</v>
      </c>
      <c r="M163" s="90" t="s">
        <v>723</v>
      </c>
      <c r="N163" s="184" t="s">
        <v>322</v>
      </c>
      <c r="O163" s="184"/>
      <c r="P163" s="44"/>
      <c r="Q163" s="170" t="s">
        <v>322</v>
      </c>
      <c r="R163" s="90" t="s">
        <v>723</v>
      </c>
      <c r="S163" s="184" t="s">
        <v>322</v>
      </c>
      <c r="T163" s="184"/>
      <c r="U163" s="44"/>
      <c r="V163" s="170" t="s">
        <v>322</v>
      </c>
      <c r="W163" s="90" t="s">
        <v>723</v>
      </c>
      <c r="X163" s="184" t="s">
        <v>322</v>
      </c>
      <c r="Y163" s="184"/>
      <c r="Z163" s="44"/>
      <c r="AA163" s="170" t="s">
        <v>322</v>
      </c>
      <c r="AB163" s="90" t="s">
        <v>723</v>
      </c>
      <c r="AC163" s="184" t="s">
        <v>322</v>
      </c>
      <c r="AD163" s="184"/>
      <c r="AE163" s="44"/>
      <c r="AF163" s="170" t="s">
        <v>322</v>
      </c>
      <c r="AG163" s="90" t="s">
        <v>723</v>
      </c>
    </row>
    <row r="164" spans="1:41" ht="16.5" thickBot="1" x14ac:dyDescent="0.3">
      <c r="A164" s="13"/>
      <c r="B164" s="171" t="s">
        <v>97</v>
      </c>
      <c r="C164" s="40"/>
      <c r="D164" s="98" t="s">
        <v>315</v>
      </c>
      <c r="E164" s="79" t="s">
        <v>780</v>
      </c>
      <c r="F164" s="40"/>
      <c r="G164" s="79" t="s">
        <v>749</v>
      </c>
      <c r="H164" s="21" t="s">
        <v>723</v>
      </c>
      <c r="I164" s="98" t="s">
        <v>315</v>
      </c>
      <c r="J164" s="79" t="s">
        <v>781</v>
      </c>
      <c r="K164" s="40"/>
      <c r="L164" s="79" t="s">
        <v>749</v>
      </c>
      <c r="M164" s="21" t="s">
        <v>723</v>
      </c>
      <c r="N164" s="98" t="s">
        <v>315</v>
      </c>
      <c r="O164" s="79" t="s">
        <v>782</v>
      </c>
      <c r="P164" s="40"/>
      <c r="Q164" s="79" t="s">
        <v>749</v>
      </c>
      <c r="R164" s="21" t="s">
        <v>723</v>
      </c>
      <c r="S164" s="98" t="s">
        <v>315</v>
      </c>
      <c r="T164" s="79" t="s">
        <v>783</v>
      </c>
      <c r="U164" s="40"/>
      <c r="V164" s="79" t="s">
        <v>749</v>
      </c>
      <c r="W164" s="21" t="s">
        <v>723</v>
      </c>
      <c r="X164" s="98" t="s">
        <v>315</v>
      </c>
      <c r="Y164" s="79" t="s">
        <v>784</v>
      </c>
      <c r="Z164" s="40"/>
      <c r="AA164" s="79" t="s">
        <v>749</v>
      </c>
      <c r="AB164" s="21" t="s">
        <v>723</v>
      </c>
      <c r="AC164" s="98" t="s">
        <v>315</v>
      </c>
      <c r="AD164" s="79" t="s">
        <v>785</v>
      </c>
      <c r="AE164" s="40"/>
      <c r="AF164" s="79" t="s">
        <v>749</v>
      </c>
      <c r="AG164" s="21" t="s">
        <v>723</v>
      </c>
    </row>
    <row r="165" spans="1:41" ht="15.75" thickTop="1" x14ac:dyDescent="0.25">
      <c r="A165" s="13"/>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row>
    <row r="166" spans="1:41" x14ac:dyDescent="0.25">
      <c r="A166" s="13"/>
      <c r="B166" s="30" t="s">
        <v>786</v>
      </c>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row>
    <row r="167" spans="1:41" x14ac:dyDescent="0.25">
      <c r="A167" s="13"/>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row>
    <row r="168" spans="1:41" x14ac:dyDescent="0.25">
      <c r="A168" s="13"/>
      <c r="B168" s="222" t="s">
        <v>787</v>
      </c>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2"/>
      <c r="AB168" s="222"/>
      <c r="AC168" s="222"/>
      <c r="AD168" s="222"/>
      <c r="AE168" s="222"/>
      <c r="AF168" s="222"/>
      <c r="AG168" s="222"/>
      <c r="AH168" s="222"/>
      <c r="AI168" s="222"/>
      <c r="AJ168" s="222"/>
      <c r="AK168" s="222"/>
      <c r="AL168" s="222"/>
      <c r="AM168" s="222"/>
      <c r="AN168" s="222"/>
      <c r="AO168" s="222"/>
    </row>
    <row r="169" spans="1:41" x14ac:dyDescent="0.25">
      <c r="A169" s="13"/>
      <c r="B169" s="222" t="s">
        <v>788</v>
      </c>
      <c r="C169" s="222"/>
      <c r="D169" s="222"/>
      <c r="E169" s="222"/>
      <c r="F169" s="222"/>
      <c r="G169" s="222"/>
      <c r="H169" s="222"/>
      <c r="I169" s="222"/>
      <c r="J169" s="222"/>
      <c r="K169" s="222"/>
      <c r="L169" s="222"/>
      <c r="M169" s="222"/>
      <c r="N169" s="222"/>
      <c r="O169" s="222"/>
      <c r="P169" s="222"/>
      <c r="Q169" s="222"/>
      <c r="R169" s="222"/>
      <c r="S169" s="222"/>
      <c r="T169" s="222"/>
      <c r="U169" s="222"/>
      <c r="V169" s="222"/>
      <c r="W169" s="222"/>
      <c r="X169" s="222"/>
      <c r="Y169" s="222"/>
      <c r="Z169" s="222"/>
      <c r="AA169" s="222"/>
      <c r="AB169" s="222"/>
      <c r="AC169" s="222"/>
      <c r="AD169" s="222"/>
      <c r="AE169" s="222"/>
      <c r="AF169" s="222"/>
      <c r="AG169" s="222"/>
      <c r="AH169" s="222"/>
      <c r="AI169" s="222"/>
      <c r="AJ169" s="222"/>
      <c r="AK169" s="222"/>
      <c r="AL169" s="222"/>
      <c r="AM169" s="222"/>
      <c r="AN169" s="222"/>
      <c r="AO169" s="222"/>
    </row>
    <row r="170" spans="1:41" x14ac:dyDescent="0.25">
      <c r="A170" s="13"/>
      <c r="B170" s="30" t="s">
        <v>715</v>
      </c>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row>
    <row r="171" spans="1:41" x14ac:dyDescent="0.25">
      <c r="A171" s="13"/>
      <c r="B171" s="224"/>
      <c r="C171" s="224"/>
      <c r="D171" s="224"/>
      <c r="E171" s="224"/>
      <c r="F171" s="224"/>
      <c r="G171" s="224"/>
      <c r="H171" s="224"/>
      <c r="I171" s="224"/>
      <c r="J171" s="224"/>
      <c r="K171" s="224"/>
      <c r="L171" s="224"/>
      <c r="M171" s="224"/>
      <c r="N171" s="224"/>
      <c r="O171" s="224"/>
      <c r="P171" s="224"/>
      <c r="Q171" s="224"/>
      <c r="R171" s="224"/>
      <c r="S171" s="224"/>
      <c r="T171" s="224"/>
      <c r="U171" s="224"/>
      <c r="V171" s="224"/>
      <c r="W171" s="224"/>
      <c r="X171" s="224"/>
      <c r="Y171" s="224"/>
      <c r="Z171" s="224"/>
      <c r="AA171" s="224"/>
      <c r="AB171" s="224"/>
      <c r="AC171" s="224"/>
      <c r="AD171" s="224"/>
      <c r="AE171" s="224"/>
      <c r="AF171" s="224"/>
      <c r="AG171" s="224"/>
      <c r="AH171" s="224"/>
      <c r="AI171" s="224"/>
      <c r="AJ171" s="224"/>
      <c r="AK171" s="224"/>
      <c r="AL171" s="224"/>
      <c r="AM171" s="224"/>
      <c r="AN171" s="224"/>
      <c r="AO171" s="224"/>
    </row>
    <row r="172" spans="1:41" ht="16.5" thickBot="1" x14ac:dyDescent="0.3">
      <c r="A172" s="13"/>
      <c r="B172" s="188"/>
      <c r="C172" s="34"/>
      <c r="D172" s="200" t="s">
        <v>416</v>
      </c>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34"/>
    </row>
    <row r="173" spans="1:41" x14ac:dyDescent="0.25">
      <c r="A173" s="13"/>
      <c r="B173" s="201"/>
      <c r="C173" s="61"/>
      <c r="D173" s="202" t="s">
        <v>789</v>
      </c>
      <c r="E173" s="202"/>
      <c r="F173" s="202"/>
      <c r="G173" s="202"/>
      <c r="H173" s="111"/>
      <c r="I173" s="202" t="s">
        <v>673</v>
      </c>
      <c r="J173" s="202"/>
      <c r="K173" s="202"/>
      <c r="L173" s="202"/>
      <c r="M173" s="111"/>
      <c r="N173" s="202" t="s">
        <v>645</v>
      </c>
      <c r="O173" s="202"/>
      <c r="P173" s="202"/>
      <c r="Q173" s="202"/>
      <c r="R173" s="111"/>
      <c r="S173" s="202" t="s">
        <v>674</v>
      </c>
      <c r="T173" s="202"/>
      <c r="U173" s="202"/>
      <c r="V173" s="202"/>
      <c r="W173" s="111"/>
      <c r="X173" s="202" t="s">
        <v>97</v>
      </c>
      <c r="Y173" s="202"/>
      <c r="Z173" s="202"/>
      <c r="AA173" s="202"/>
      <c r="AB173" s="61"/>
    </row>
    <row r="174" spans="1:41" ht="15.75" thickBot="1" x14ac:dyDescent="0.3">
      <c r="A174" s="13"/>
      <c r="B174" s="201"/>
      <c r="C174" s="61"/>
      <c r="D174" s="200" t="s">
        <v>790</v>
      </c>
      <c r="E174" s="200"/>
      <c r="F174" s="200"/>
      <c r="G174" s="200"/>
      <c r="H174" s="164"/>
      <c r="I174" s="200"/>
      <c r="J174" s="200"/>
      <c r="K174" s="200"/>
      <c r="L174" s="200"/>
      <c r="M174" s="164"/>
      <c r="N174" s="200"/>
      <c r="O174" s="200"/>
      <c r="P174" s="200"/>
      <c r="Q174" s="200"/>
      <c r="R174" s="164"/>
      <c r="S174" s="200"/>
      <c r="T174" s="200"/>
      <c r="U174" s="200"/>
      <c r="V174" s="200"/>
      <c r="W174" s="164"/>
      <c r="X174" s="200"/>
      <c r="Y174" s="200"/>
      <c r="Z174" s="200"/>
      <c r="AA174" s="200"/>
      <c r="AB174" s="61"/>
    </row>
    <row r="175" spans="1:41" ht="15.75" x14ac:dyDescent="0.25">
      <c r="A175" s="13"/>
      <c r="B175" s="189" t="s">
        <v>791</v>
      </c>
      <c r="C175" s="44"/>
      <c r="D175" s="190" t="s">
        <v>315</v>
      </c>
      <c r="E175" s="191" t="s">
        <v>792</v>
      </c>
      <c r="F175" s="44"/>
      <c r="G175" s="191" t="s">
        <v>728</v>
      </c>
      <c r="H175" s="192" t="s">
        <v>723</v>
      </c>
      <c r="I175" s="190" t="s">
        <v>315</v>
      </c>
      <c r="J175" s="191" t="s">
        <v>793</v>
      </c>
      <c r="K175" s="44"/>
      <c r="L175" s="191" t="s">
        <v>749</v>
      </c>
      <c r="M175" s="192" t="s">
        <v>723</v>
      </c>
      <c r="N175" s="190" t="s">
        <v>315</v>
      </c>
      <c r="O175" s="191" t="s">
        <v>794</v>
      </c>
      <c r="P175" s="44"/>
      <c r="Q175" s="191" t="s">
        <v>795</v>
      </c>
      <c r="R175" s="192" t="s">
        <v>723</v>
      </c>
      <c r="S175" s="190" t="s">
        <v>315</v>
      </c>
      <c r="T175" s="191" t="s">
        <v>796</v>
      </c>
      <c r="U175" s="44"/>
      <c r="V175" s="191" t="s">
        <v>749</v>
      </c>
      <c r="W175" s="192" t="s">
        <v>723</v>
      </c>
      <c r="X175" s="190" t="s">
        <v>315</v>
      </c>
      <c r="Y175" s="191" t="s">
        <v>797</v>
      </c>
      <c r="Z175" s="44"/>
      <c r="AA175" s="191" t="s">
        <v>726</v>
      </c>
      <c r="AB175" s="192" t="s">
        <v>723</v>
      </c>
    </row>
    <row r="176" spans="1:41" ht="16.5" thickBot="1" x14ac:dyDescent="0.3">
      <c r="A176" s="13"/>
      <c r="B176" s="193" t="s">
        <v>798</v>
      </c>
      <c r="C176" s="40"/>
      <c r="D176" s="203" t="s">
        <v>799</v>
      </c>
      <c r="E176" s="203"/>
      <c r="F176" s="40"/>
      <c r="G176" s="194" t="s">
        <v>736</v>
      </c>
      <c r="H176" s="195" t="s">
        <v>723</v>
      </c>
      <c r="I176" s="203" t="s">
        <v>800</v>
      </c>
      <c r="J176" s="203"/>
      <c r="K176" s="40"/>
      <c r="L176" s="196" t="s">
        <v>322</v>
      </c>
      <c r="M176" s="195" t="s">
        <v>723</v>
      </c>
      <c r="N176" s="203" t="s">
        <v>801</v>
      </c>
      <c r="O176" s="203"/>
      <c r="P176" s="40"/>
      <c r="Q176" s="194" t="s">
        <v>802</v>
      </c>
      <c r="R176" s="195" t="s">
        <v>723</v>
      </c>
      <c r="S176" s="204" t="s">
        <v>322</v>
      </c>
      <c r="T176" s="204"/>
      <c r="U176" s="40"/>
      <c r="V176" s="196" t="s">
        <v>322</v>
      </c>
      <c r="W176" s="195" t="s">
        <v>723</v>
      </c>
      <c r="X176" s="203" t="s">
        <v>803</v>
      </c>
      <c r="Y176" s="203"/>
      <c r="Z176" s="40"/>
      <c r="AA176" s="194" t="s">
        <v>742</v>
      </c>
      <c r="AB176" s="195" t="s">
        <v>723</v>
      </c>
    </row>
    <row r="177" spans="1:41" ht="16.5" thickBot="1" x14ac:dyDescent="0.3">
      <c r="A177" s="13"/>
      <c r="B177" s="197" t="s">
        <v>97</v>
      </c>
      <c r="C177" s="44"/>
      <c r="D177" s="198" t="s">
        <v>315</v>
      </c>
      <c r="E177" s="199" t="s">
        <v>804</v>
      </c>
      <c r="F177" s="44"/>
      <c r="G177" s="199" t="s">
        <v>749</v>
      </c>
      <c r="H177" s="192" t="s">
        <v>723</v>
      </c>
      <c r="I177" s="198" t="s">
        <v>315</v>
      </c>
      <c r="J177" s="199" t="s">
        <v>805</v>
      </c>
      <c r="K177" s="44"/>
      <c r="L177" s="199" t="s">
        <v>749</v>
      </c>
      <c r="M177" s="192" t="s">
        <v>723</v>
      </c>
      <c r="N177" s="198" t="s">
        <v>315</v>
      </c>
      <c r="O177" s="199" t="s">
        <v>806</v>
      </c>
      <c r="P177" s="44"/>
      <c r="Q177" s="199" t="s">
        <v>749</v>
      </c>
      <c r="R177" s="192" t="s">
        <v>723</v>
      </c>
      <c r="S177" s="198" t="s">
        <v>315</v>
      </c>
      <c r="T177" s="199" t="s">
        <v>796</v>
      </c>
      <c r="U177" s="44"/>
      <c r="V177" s="199" t="s">
        <v>749</v>
      </c>
      <c r="W177" s="192" t="s">
        <v>723</v>
      </c>
      <c r="X177" s="198" t="s">
        <v>315</v>
      </c>
      <c r="Y177" s="199" t="s">
        <v>807</v>
      </c>
      <c r="Z177" s="44"/>
      <c r="AA177" s="199" t="s">
        <v>749</v>
      </c>
      <c r="AB177" s="192" t="s">
        <v>723</v>
      </c>
    </row>
    <row r="178" spans="1:41" ht="15.75" thickTop="1" x14ac:dyDescent="0.25">
      <c r="A178" s="13"/>
      <c r="B178" s="224"/>
      <c r="C178" s="224"/>
      <c r="D178" s="224"/>
      <c r="E178" s="224"/>
      <c r="F178" s="224"/>
      <c r="G178" s="224"/>
      <c r="H178" s="224"/>
      <c r="I178" s="224"/>
      <c r="J178" s="224"/>
      <c r="K178" s="224"/>
      <c r="L178" s="224"/>
      <c r="M178" s="224"/>
      <c r="N178" s="224"/>
      <c r="O178" s="224"/>
      <c r="P178" s="224"/>
      <c r="Q178" s="224"/>
      <c r="R178" s="224"/>
      <c r="S178" s="224"/>
      <c r="T178" s="224"/>
      <c r="U178" s="224"/>
      <c r="V178" s="224"/>
      <c r="W178" s="224"/>
      <c r="X178" s="224"/>
      <c r="Y178" s="224"/>
      <c r="Z178" s="224"/>
      <c r="AA178" s="224"/>
      <c r="AB178" s="224"/>
      <c r="AC178" s="224"/>
      <c r="AD178" s="224"/>
      <c r="AE178" s="224"/>
      <c r="AF178" s="224"/>
      <c r="AG178" s="224"/>
      <c r="AH178" s="224"/>
      <c r="AI178" s="224"/>
      <c r="AJ178" s="224"/>
      <c r="AK178" s="224"/>
      <c r="AL178" s="224"/>
      <c r="AM178" s="224"/>
      <c r="AN178" s="224"/>
      <c r="AO178" s="224"/>
    </row>
    <row r="179" spans="1:41" ht="16.5" thickBot="1" x14ac:dyDescent="0.3">
      <c r="A179" s="13"/>
      <c r="B179" s="188"/>
      <c r="C179" s="34"/>
      <c r="D179" s="200" t="s">
        <v>477</v>
      </c>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34"/>
    </row>
    <row r="180" spans="1:41" x14ac:dyDescent="0.25">
      <c r="A180" s="13"/>
      <c r="B180" s="201"/>
      <c r="C180" s="61"/>
      <c r="D180" s="202" t="s">
        <v>789</v>
      </c>
      <c r="E180" s="202"/>
      <c r="F180" s="202"/>
      <c r="G180" s="202"/>
      <c r="H180" s="111"/>
      <c r="I180" s="202" t="s">
        <v>673</v>
      </c>
      <c r="J180" s="202"/>
      <c r="K180" s="202"/>
      <c r="L180" s="202"/>
      <c r="M180" s="111"/>
      <c r="N180" s="202" t="s">
        <v>645</v>
      </c>
      <c r="O180" s="202"/>
      <c r="P180" s="202"/>
      <c r="Q180" s="202"/>
      <c r="R180" s="111"/>
      <c r="S180" s="202" t="s">
        <v>674</v>
      </c>
      <c r="T180" s="202"/>
      <c r="U180" s="202"/>
      <c r="V180" s="202"/>
      <c r="W180" s="111"/>
      <c r="X180" s="202" t="s">
        <v>97</v>
      </c>
      <c r="Y180" s="202"/>
      <c r="Z180" s="202"/>
      <c r="AA180" s="202"/>
      <c r="AB180" s="61"/>
    </row>
    <row r="181" spans="1:41" ht="15.75" thickBot="1" x14ac:dyDescent="0.3">
      <c r="A181" s="13"/>
      <c r="B181" s="201"/>
      <c r="C181" s="61"/>
      <c r="D181" s="200" t="s">
        <v>790</v>
      </c>
      <c r="E181" s="200"/>
      <c r="F181" s="200"/>
      <c r="G181" s="200"/>
      <c r="H181" s="164"/>
      <c r="I181" s="200"/>
      <c r="J181" s="200"/>
      <c r="K181" s="200"/>
      <c r="L181" s="200"/>
      <c r="M181" s="164"/>
      <c r="N181" s="200"/>
      <c r="O181" s="200"/>
      <c r="P181" s="200"/>
      <c r="Q181" s="200"/>
      <c r="R181" s="164"/>
      <c r="S181" s="200"/>
      <c r="T181" s="200"/>
      <c r="U181" s="200"/>
      <c r="V181" s="200"/>
      <c r="W181" s="164"/>
      <c r="X181" s="200"/>
      <c r="Y181" s="200"/>
      <c r="Z181" s="200"/>
      <c r="AA181" s="200"/>
      <c r="AB181" s="61"/>
    </row>
    <row r="182" spans="1:41" ht="15.75" x14ac:dyDescent="0.25">
      <c r="A182" s="13"/>
      <c r="B182" s="189" t="s">
        <v>791</v>
      </c>
      <c r="C182" s="44"/>
      <c r="D182" s="190" t="s">
        <v>315</v>
      </c>
      <c r="E182" s="191" t="s">
        <v>808</v>
      </c>
      <c r="F182" s="44"/>
      <c r="G182" s="191" t="s">
        <v>749</v>
      </c>
      <c r="H182" s="192" t="s">
        <v>723</v>
      </c>
      <c r="I182" s="190" t="s">
        <v>315</v>
      </c>
      <c r="J182" s="191" t="s">
        <v>809</v>
      </c>
      <c r="K182" s="44"/>
      <c r="L182" s="191" t="s">
        <v>749</v>
      </c>
      <c r="M182" s="192" t="s">
        <v>723</v>
      </c>
      <c r="N182" s="190" t="s">
        <v>315</v>
      </c>
      <c r="O182" s="191" t="s">
        <v>810</v>
      </c>
      <c r="P182" s="44"/>
      <c r="Q182" s="191" t="s">
        <v>756</v>
      </c>
      <c r="R182" s="192" t="s">
        <v>723</v>
      </c>
      <c r="S182" s="190" t="s">
        <v>315</v>
      </c>
      <c r="T182" s="191" t="s">
        <v>811</v>
      </c>
      <c r="U182" s="44"/>
      <c r="V182" s="191" t="s">
        <v>749</v>
      </c>
      <c r="W182" s="192" t="s">
        <v>723</v>
      </c>
      <c r="X182" s="190" t="s">
        <v>315</v>
      </c>
      <c r="Y182" s="191" t="s">
        <v>812</v>
      </c>
      <c r="Z182" s="44"/>
      <c r="AA182" s="191" t="s">
        <v>726</v>
      </c>
      <c r="AB182" s="192" t="s">
        <v>723</v>
      </c>
    </row>
    <row r="183" spans="1:41" ht="16.5" thickBot="1" x14ac:dyDescent="0.3">
      <c r="A183" s="13"/>
      <c r="B183" s="193" t="s">
        <v>798</v>
      </c>
      <c r="C183" s="40"/>
      <c r="D183" s="203" t="s">
        <v>813</v>
      </c>
      <c r="E183" s="203"/>
      <c r="F183" s="40"/>
      <c r="G183" s="196" t="s">
        <v>322</v>
      </c>
      <c r="H183" s="195" t="s">
        <v>723</v>
      </c>
      <c r="I183" s="203" t="s">
        <v>814</v>
      </c>
      <c r="J183" s="203"/>
      <c r="K183" s="40"/>
      <c r="L183" s="196" t="s">
        <v>322</v>
      </c>
      <c r="M183" s="195" t="s">
        <v>723</v>
      </c>
      <c r="N183" s="203" t="s">
        <v>815</v>
      </c>
      <c r="O183" s="203"/>
      <c r="P183" s="40"/>
      <c r="Q183" s="194" t="s">
        <v>816</v>
      </c>
      <c r="R183" s="195" t="s">
        <v>723</v>
      </c>
      <c r="S183" s="203" t="s">
        <v>817</v>
      </c>
      <c r="T183" s="203"/>
      <c r="U183" s="40"/>
      <c r="V183" s="196" t="s">
        <v>322</v>
      </c>
      <c r="W183" s="195" t="s">
        <v>723</v>
      </c>
      <c r="X183" s="203" t="s">
        <v>818</v>
      </c>
      <c r="Y183" s="203"/>
      <c r="Z183" s="40"/>
      <c r="AA183" s="194" t="s">
        <v>742</v>
      </c>
      <c r="AB183" s="195" t="s">
        <v>723</v>
      </c>
    </row>
    <row r="184" spans="1:41" ht="16.5" thickBot="1" x14ac:dyDescent="0.3">
      <c r="A184" s="13"/>
      <c r="B184" s="197" t="s">
        <v>97</v>
      </c>
      <c r="C184" s="44"/>
      <c r="D184" s="198" t="s">
        <v>315</v>
      </c>
      <c r="E184" s="199" t="s">
        <v>819</v>
      </c>
      <c r="F184" s="44"/>
      <c r="G184" s="199" t="s">
        <v>749</v>
      </c>
      <c r="H184" s="192" t="s">
        <v>723</v>
      </c>
      <c r="I184" s="198" t="s">
        <v>315</v>
      </c>
      <c r="J184" s="199" t="s">
        <v>820</v>
      </c>
      <c r="K184" s="44"/>
      <c r="L184" s="199" t="s">
        <v>749</v>
      </c>
      <c r="M184" s="192" t="s">
        <v>723</v>
      </c>
      <c r="N184" s="198" t="s">
        <v>315</v>
      </c>
      <c r="O184" s="199" t="s">
        <v>821</v>
      </c>
      <c r="P184" s="44"/>
      <c r="Q184" s="199" t="s">
        <v>749</v>
      </c>
      <c r="R184" s="192" t="s">
        <v>723</v>
      </c>
      <c r="S184" s="198" t="s">
        <v>315</v>
      </c>
      <c r="T184" s="199" t="s">
        <v>822</v>
      </c>
      <c r="U184" s="44"/>
      <c r="V184" s="199" t="s">
        <v>749</v>
      </c>
      <c r="W184" s="192" t="s">
        <v>723</v>
      </c>
      <c r="X184" s="198" t="s">
        <v>315</v>
      </c>
      <c r="Y184" s="199" t="s">
        <v>823</v>
      </c>
      <c r="Z184" s="44"/>
      <c r="AA184" s="199" t="s">
        <v>749</v>
      </c>
      <c r="AB184" s="192" t="s">
        <v>723</v>
      </c>
    </row>
    <row r="185" spans="1:41" ht="15.75" thickTop="1" x14ac:dyDescent="0.25">
      <c r="A185" s="13"/>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row>
    <row r="186" spans="1:41" x14ac:dyDescent="0.25">
      <c r="A186" s="13"/>
      <c r="B186" s="31" t="s">
        <v>824</v>
      </c>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row>
    <row r="187" spans="1:41" x14ac:dyDescent="0.25">
      <c r="A187" s="13"/>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row>
    <row r="188" spans="1:41" x14ac:dyDescent="0.25">
      <c r="A188" s="13"/>
      <c r="B188" s="30" t="s">
        <v>825</v>
      </c>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row>
    <row r="189" spans="1:41" x14ac:dyDescent="0.25">
      <c r="A189" s="13"/>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row>
    <row r="190" spans="1:41" x14ac:dyDescent="0.25">
      <c r="A190" s="13"/>
      <c r="B190" s="30" t="s">
        <v>826</v>
      </c>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row>
    <row r="191" spans="1:41" x14ac:dyDescent="0.25">
      <c r="A191" s="13"/>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row>
    <row r="192" spans="1:41" x14ac:dyDescent="0.25">
      <c r="A192" s="13"/>
      <c r="B192" s="102" t="s">
        <v>827</v>
      </c>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row>
    <row r="193" spans="1:41" x14ac:dyDescent="0.25">
      <c r="A193" s="13"/>
      <c r="B193" s="102" t="s">
        <v>828</v>
      </c>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row>
    <row r="194" spans="1:41" x14ac:dyDescent="0.25">
      <c r="A194" s="13"/>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row>
    <row r="195" spans="1:41" ht="15.75" x14ac:dyDescent="0.25">
      <c r="A195" s="13"/>
      <c r="B195" s="205"/>
      <c r="C195" s="119"/>
      <c r="D195" s="127"/>
      <c r="E195" s="127"/>
      <c r="F195" s="127"/>
      <c r="G195" s="127"/>
      <c r="H195" s="119"/>
      <c r="I195" s="127"/>
      <c r="J195" s="127"/>
      <c r="K195" s="127"/>
      <c r="L195" s="127"/>
      <c r="M195" s="119"/>
      <c r="N195" s="127"/>
      <c r="O195" s="127"/>
      <c r="P195" s="127"/>
      <c r="Q195" s="127"/>
      <c r="R195" s="119"/>
      <c r="S195" s="127"/>
      <c r="T195" s="127"/>
      <c r="U195" s="127"/>
      <c r="V195" s="127"/>
      <c r="W195" s="119"/>
      <c r="X195" s="127"/>
      <c r="Y195" s="127"/>
      <c r="Z195" s="127"/>
      <c r="AA195" s="127"/>
      <c r="AB195" s="119"/>
      <c r="AC195" s="127"/>
      <c r="AD195" s="127"/>
      <c r="AE195" s="127"/>
      <c r="AF195" s="127"/>
      <c r="AG195" s="119"/>
      <c r="AH195" s="211" t="s">
        <v>829</v>
      </c>
      <c r="AI195" s="211"/>
      <c r="AJ195" s="119"/>
      <c r="AK195" s="127"/>
      <c r="AL195" s="127"/>
      <c r="AM195" s="127"/>
      <c r="AN195" s="127"/>
      <c r="AO195" s="119"/>
    </row>
    <row r="196" spans="1:41" ht="15.75" x14ac:dyDescent="0.25">
      <c r="A196" s="13"/>
      <c r="B196" s="205"/>
      <c r="C196" s="119"/>
      <c r="D196" s="211" t="s">
        <v>830</v>
      </c>
      <c r="E196" s="211"/>
      <c r="F196" s="211"/>
      <c r="G196" s="211"/>
      <c r="H196" s="119"/>
      <c r="I196" s="211" t="s">
        <v>831</v>
      </c>
      <c r="J196" s="211"/>
      <c r="K196" s="211"/>
      <c r="L196" s="211"/>
      <c r="M196" s="119"/>
      <c r="N196" s="211" t="s">
        <v>832</v>
      </c>
      <c r="O196" s="211"/>
      <c r="P196" s="211"/>
      <c r="Q196" s="211"/>
      <c r="R196" s="119"/>
      <c r="S196" s="127"/>
      <c r="T196" s="127"/>
      <c r="U196" s="127"/>
      <c r="V196" s="127"/>
      <c r="W196" s="119"/>
      <c r="X196" s="127"/>
      <c r="Y196" s="127"/>
      <c r="Z196" s="127"/>
      <c r="AA196" s="127"/>
      <c r="AB196" s="119"/>
      <c r="AC196" s="127"/>
      <c r="AD196" s="127"/>
      <c r="AE196" s="127"/>
      <c r="AF196" s="127"/>
      <c r="AG196" s="119"/>
      <c r="AH196" s="211" t="s">
        <v>833</v>
      </c>
      <c r="AI196" s="211"/>
      <c r="AJ196" s="119"/>
      <c r="AK196" s="127"/>
      <c r="AL196" s="127"/>
      <c r="AM196" s="127"/>
      <c r="AN196" s="127"/>
      <c r="AO196" s="119"/>
    </row>
    <row r="197" spans="1:41" ht="15.75" x14ac:dyDescent="0.25">
      <c r="A197" s="13"/>
      <c r="B197" s="205"/>
      <c r="C197" s="119"/>
      <c r="D197" s="211" t="s">
        <v>834</v>
      </c>
      <c r="E197" s="211"/>
      <c r="F197" s="211"/>
      <c r="G197" s="211"/>
      <c r="H197" s="119"/>
      <c r="I197" s="211" t="s">
        <v>834</v>
      </c>
      <c r="J197" s="211"/>
      <c r="K197" s="211"/>
      <c r="L197" s="211"/>
      <c r="M197" s="119"/>
      <c r="N197" s="211" t="s">
        <v>834</v>
      </c>
      <c r="O197" s="211"/>
      <c r="P197" s="211"/>
      <c r="Q197" s="211"/>
      <c r="R197" s="119"/>
      <c r="S197" s="211" t="s">
        <v>97</v>
      </c>
      <c r="T197" s="211"/>
      <c r="U197" s="211"/>
      <c r="V197" s="211"/>
      <c r="W197" s="119"/>
      <c r="X197" s="127"/>
      <c r="Y197" s="127"/>
      <c r="Z197" s="127"/>
      <c r="AA197" s="127"/>
      <c r="AB197" s="119"/>
      <c r="AC197" s="211" t="s">
        <v>97</v>
      </c>
      <c r="AD197" s="211"/>
      <c r="AE197" s="211"/>
      <c r="AF197" s="211"/>
      <c r="AG197" s="119"/>
      <c r="AH197" s="211" t="s">
        <v>835</v>
      </c>
      <c r="AI197" s="211"/>
      <c r="AJ197" s="119"/>
      <c r="AK197" s="127"/>
      <c r="AL197" s="127"/>
      <c r="AM197" s="127"/>
      <c r="AN197" s="127"/>
      <c r="AO197" s="119"/>
    </row>
    <row r="198" spans="1:41" ht="15.75" x14ac:dyDescent="0.25">
      <c r="A198" s="13"/>
      <c r="B198" s="205"/>
      <c r="C198" s="119"/>
      <c r="D198" s="211" t="s">
        <v>836</v>
      </c>
      <c r="E198" s="211"/>
      <c r="F198" s="211"/>
      <c r="G198" s="211"/>
      <c r="H198" s="119"/>
      <c r="I198" s="211" t="s">
        <v>836</v>
      </c>
      <c r="J198" s="211"/>
      <c r="K198" s="211"/>
      <c r="L198" s="211"/>
      <c r="M198" s="119"/>
      <c r="N198" s="211" t="s">
        <v>836</v>
      </c>
      <c r="O198" s="211"/>
      <c r="P198" s="211"/>
      <c r="Q198" s="211"/>
      <c r="R198" s="119"/>
      <c r="S198" s="211" t="s">
        <v>836</v>
      </c>
      <c r="T198" s="211"/>
      <c r="U198" s="211"/>
      <c r="V198" s="211"/>
      <c r="W198" s="119"/>
      <c r="X198" s="127"/>
      <c r="Y198" s="127"/>
      <c r="Z198" s="127"/>
      <c r="AA198" s="127"/>
      <c r="AB198" s="119"/>
      <c r="AC198" s="211" t="s">
        <v>837</v>
      </c>
      <c r="AD198" s="211"/>
      <c r="AE198" s="211"/>
      <c r="AF198" s="211"/>
      <c r="AG198" s="119"/>
      <c r="AH198" s="211" t="s">
        <v>838</v>
      </c>
      <c r="AI198" s="211"/>
      <c r="AJ198" s="119"/>
      <c r="AK198" s="211" t="s">
        <v>839</v>
      </c>
      <c r="AL198" s="211"/>
      <c r="AM198" s="211"/>
      <c r="AN198" s="211"/>
      <c r="AO198" s="119"/>
    </row>
    <row r="199" spans="1:41" ht="16.5" thickBot="1" x14ac:dyDescent="0.3">
      <c r="A199" s="13"/>
      <c r="B199" s="206" t="s">
        <v>311</v>
      </c>
      <c r="C199" s="119"/>
      <c r="D199" s="212" t="s">
        <v>840</v>
      </c>
      <c r="E199" s="212"/>
      <c r="F199" s="212"/>
      <c r="G199" s="212"/>
      <c r="H199" s="119"/>
      <c r="I199" s="212" t="s">
        <v>840</v>
      </c>
      <c r="J199" s="212"/>
      <c r="K199" s="212"/>
      <c r="L199" s="212"/>
      <c r="M199" s="119"/>
      <c r="N199" s="212" t="s">
        <v>840</v>
      </c>
      <c r="O199" s="212"/>
      <c r="P199" s="212"/>
      <c r="Q199" s="212"/>
      <c r="R199" s="119"/>
      <c r="S199" s="212" t="s">
        <v>840</v>
      </c>
      <c r="T199" s="212"/>
      <c r="U199" s="212"/>
      <c r="V199" s="212"/>
      <c r="W199" s="119"/>
      <c r="X199" s="212" t="s">
        <v>841</v>
      </c>
      <c r="Y199" s="212"/>
      <c r="Z199" s="212"/>
      <c r="AA199" s="212"/>
      <c r="AB199" s="119"/>
      <c r="AC199" s="212" t="s">
        <v>842</v>
      </c>
      <c r="AD199" s="212"/>
      <c r="AE199" s="212"/>
      <c r="AF199" s="212"/>
      <c r="AG199" s="119"/>
      <c r="AH199" s="212" t="s">
        <v>843</v>
      </c>
      <c r="AI199" s="212"/>
      <c r="AJ199" s="119"/>
      <c r="AK199" s="212" t="s">
        <v>843</v>
      </c>
      <c r="AL199" s="212"/>
      <c r="AM199" s="212"/>
      <c r="AN199" s="212"/>
      <c r="AO199" s="119"/>
    </row>
    <row r="200" spans="1:41" ht="15.75" x14ac:dyDescent="0.25">
      <c r="A200" s="13"/>
      <c r="B200" s="166" t="s">
        <v>633</v>
      </c>
      <c r="C200" s="44"/>
      <c r="D200" s="80"/>
      <c r="E200" s="80"/>
      <c r="F200" s="186"/>
      <c r="G200" s="76"/>
      <c r="H200" s="44"/>
      <c r="I200" s="80"/>
      <c r="J200" s="80"/>
      <c r="K200" s="186"/>
      <c r="L200" s="76"/>
      <c r="M200" s="44"/>
      <c r="N200" s="80"/>
      <c r="O200" s="80"/>
      <c r="P200" s="186"/>
      <c r="Q200" s="76"/>
      <c r="R200" s="44"/>
      <c r="S200" s="80"/>
      <c r="T200" s="80"/>
      <c r="U200" s="186"/>
      <c r="V200" s="76"/>
      <c r="W200" s="44"/>
      <c r="X200" s="80"/>
      <c r="Y200" s="80"/>
      <c r="Z200" s="186"/>
      <c r="AA200" s="76"/>
      <c r="AB200" s="44"/>
      <c r="AC200" s="80"/>
      <c r="AD200" s="80"/>
      <c r="AE200" s="186"/>
      <c r="AF200" s="76"/>
      <c r="AG200" s="44"/>
      <c r="AH200" s="80"/>
      <c r="AI200" s="80"/>
      <c r="AJ200" s="44"/>
      <c r="AK200" s="80"/>
      <c r="AL200" s="80"/>
      <c r="AM200" s="186"/>
      <c r="AN200" s="76"/>
      <c r="AO200" s="44"/>
    </row>
    <row r="201" spans="1:41" ht="15.75" x14ac:dyDescent="0.25">
      <c r="A201" s="13"/>
      <c r="B201" s="20" t="s">
        <v>844</v>
      </c>
      <c r="C201" s="40"/>
      <c r="D201" s="21" t="s">
        <v>315</v>
      </c>
      <c r="E201" s="51" t="s">
        <v>845</v>
      </c>
      <c r="F201" s="40"/>
      <c r="G201" s="51" t="s">
        <v>736</v>
      </c>
      <c r="H201" s="21" t="s">
        <v>723</v>
      </c>
      <c r="I201" s="21" t="s">
        <v>315</v>
      </c>
      <c r="J201" s="169" t="s">
        <v>322</v>
      </c>
      <c r="K201" s="40"/>
      <c r="L201" s="169" t="s">
        <v>322</v>
      </c>
      <c r="M201" s="21" t="s">
        <v>723</v>
      </c>
      <c r="N201" s="21" t="s">
        <v>315</v>
      </c>
      <c r="O201" s="51" t="s">
        <v>846</v>
      </c>
      <c r="P201" s="40"/>
      <c r="Q201" s="51" t="s">
        <v>740</v>
      </c>
      <c r="R201" s="21" t="s">
        <v>723</v>
      </c>
      <c r="S201" s="21" t="s">
        <v>315</v>
      </c>
      <c r="T201" s="51" t="s">
        <v>847</v>
      </c>
      <c r="U201" s="40"/>
      <c r="V201" s="51" t="s">
        <v>734</v>
      </c>
      <c r="W201" s="21" t="s">
        <v>723</v>
      </c>
      <c r="X201" s="21" t="s">
        <v>315</v>
      </c>
      <c r="Y201" s="51" t="s">
        <v>848</v>
      </c>
      <c r="Z201" s="40"/>
      <c r="AA201" s="51" t="s">
        <v>849</v>
      </c>
      <c r="AB201" s="21" t="s">
        <v>723</v>
      </c>
      <c r="AC201" s="21" t="s">
        <v>315</v>
      </c>
      <c r="AD201" s="51" t="s">
        <v>748</v>
      </c>
      <c r="AE201" s="40"/>
      <c r="AF201" s="51" t="s">
        <v>850</v>
      </c>
      <c r="AG201" s="21" t="s">
        <v>723</v>
      </c>
      <c r="AH201" s="21" t="s">
        <v>315</v>
      </c>
      <c r="AI201" s="169" t="s">
        <v>322</v>
      </c>
      <c r="AJ201" s="40"/>
      <c r="AK201" s="21" t="s">
        <v>315</v>
      </c>
      <c r="AL201" s="51" t="s">
        <v>851</v>
      </c>
      <c r="AM201" s="40"/>
      <c r="AN201" s="51" t="s">
        <v>816</v>
      </c>
      <c r="AO201" s="21" t="s">
        <v>723</v>
      </c>
    </row>
    <row r="202" spans="1:41" ht="15.75" x14ac:dyDescent="0.25">
      <c r="A202" s="13"/>
      <c r="B202" s="91" t="s">
        <v>635</v>
      </c>
      <c r="C202" s="44"/>
      <c r="D202" s="70" t="s">
        <v>852</v>
      </c>
      <c r="E202" s="70"/>
      <c r="F202" s="44"/>
      <c r="G202" s="46" t="s">
        <v>742</v>
      </c>
      <c r="H202" s="90" t="s">
        <v>723</v>
      </c>
      <c r="I202" s="182" t="s">
        <v>322</v>
      </c>
      <c r="J202" s="182"/>
      <c r="K202" s="44"/>
      <c r="L202" s="168" t="s">
        <v>322</v>
      </c>
      <c r="M202" s="90" t="s">
        <v>723</v>
      </c>
      <c r="N202" s="70" t="s">
        <v>853</v>
      </c>
      <c r="O202" s="70"/>
      <c r="P202" s="44"/>
      <c r="Q202" s="46" t="s">
        <v>740</v>
      </c>
      <c r="R202" s="90" t="s">
        <v>723</v>
      </c>
      <c r="S202" s="90" t="s">
        <v>315</v>
      </c>
      <c r="T202" s="46" t="s">
        <v>854</v>
      </c>
      <c r="U202" s="44"/>
      <c r="V202" s="46" t="s">
        <v>740</v>
      </c>
      <c r="W202" s="90" t="s">
        <v>723</v>
      </c>
      <c r="X202" s="70" t="s">
        <v>855</v>
      </c>
      <c r="Y202" s="70"/>
      <c r="Z202" s="44"/>
      <c r="AA202" s="46" t="s">
        <v>856</v>
      </c>
      <c r="AB202" s="90" t="s">
        <v>723</v>
      </c>
      <c r="AC202" s="70" t="s">
        <v>750</v>
      </c>
      <c r="AD202" s="70"/>
      <c r="AE202" s="44"/>
      <c r="AF202" s="46" t="s">
        <v>856</v>
      </c>
      <c r="AG202" s="90" t="s">
        <v>723</v>
      </c>
      <c r="AH202" s="182" t="s">
        <v>322</v>
      </c>
      <c r="AI202" s="182"/>
      <c r="AJ202" s="44"/>
      <c r="AK202" s="70" t="s">
        <v>857</v>
      </c>
      <c r="AL202" s="70"/>
      <c r="AM202" s="44"/>
      <c r="AN202" s="46" t="s">
        <v>816</v>
      </c>
      <c r="AO202" s="90" t="s">
        <v>723</v>
      </c>
    </row>
    <row r="203" spans="1:41" ht="16.5" thickBot="1" x14ac:dyDescent="0.3">
      <c r="A203" s="13"/>
      <c r="B203" s="20" t="s">
        <v>636</v>
      </c>
      <c r="C203" s="40"/>
      <c r="D203" s="185" t="s">
        <v>322</v>
      </c>
      <c r="E203" s="185"/>
      <c r="F203" s="40"/>
      <c r="G203" s="176" t="s">
        <v>322</v>
      </c>
      <c r="H203" s="21" t="s">
        <v>723</v>
      </c>
      <c r="I203" s="185" t="s">
        <v>322</v>
      </c>
      <c r="J203" s="185"/>
      <c r="K203" s="40"/>
      <c r="L203" s="176" t="s">
        <v>322</v>
      </c>
      <c r="M203" s="21" t="s">
        <v>723</v>
      </c>
      <c r="N203" s="113" t="s">
        <v>858</v>
      </c>
      <c r="O203" s="113"/>
      <c r="P203" s="40"/>
      <c r="Q203" s="108" t="s">
        <v>736</v>
      </c>
      <c r="R203" s="21" t="s">
        <v>723</v>
      </c>
      <c r="S203" s="113" t="s">
        <v>858</v>
      </c>
      <c r="T203" s="113"/>
      <c r="U203" s="40"/>
      <c r="V203" s="108" t="s">
        <v>736</v>
      </c>
      <c r="W203" s="21" t="s">
        <v>723</v>
      </c>
      <c r="X203" s="113" t="s">
        <v>859</v>
      </c>
      <c r="Y203" s="113"/>
      <c r="Z203" s="40"/>
      <c r="AA203" s="108" t="s">
        <v>740</v>
      </c>
      <c r="AB203" s="21" t="s">
        <v>723</v>
      </c>
      <c r="AC203" s="113" t="s">
        <v>751</v>
      </c>
      <c r="AD203" s="113"/>
      <c r="AE203" s="40"/>
      <c r="AF203" s="108" t="s">
        <v>740</v>
      </c>
      <c r="AG203" s="21" t="s">
        <v>723</v>
      </c>
      <c r="AH203" s="185" t="s">
        <v>322</v>
      </c>
      <c r="AI203" s="185"/>
      <c r="AJ203" s="40"/>
      <c r="AK203" s="113" t="s">
        <v>858</v>
      </c>
      <c r="AL203" s="113"/>
      <c r="AM203" s="40"/>
      <c r="AN203" s="108" t="s">
        <v>740</v>
      </c>
      <c r="AO203" s="21" t="s">
        <v>723</v>
      </c>
    </row>
    <row r="204" spans="1:41" ht="15.75" x14ac:dyDescent="0.25">
      <c r="A204" s="13"/>
      <c r="B204" s="177" t="s">
        <v>860</v>
      </c>
      <c r="C204" s="44"/>
      <c r="D204" s="97" t="s">
        <v>315</v>
      </c>
      <c r="E204" s="109" t="s">
        <v>861</v>
      </c>
      <c r="F204" s="44"/>
      <c r="G204" s="109" t="s">
        <v>769</v>
      </c>
      <c r="H204" s="90" t="s">
        <v>723</v>
      </c>
      <c r="I204" s="97" t="s">
        <v>315</v>
      </c>
      <c r="J204" s="207" t="s">
        <v>322</v>
      </c>
      <c r="K204" s="44"/>
      <c r="L204" s="207" t="s">
        <v>322</v>
      </c>
      <c r="M204" s="90" t="s">
        <v>723</v>
      </c>
      <c r="N204" s="97" t="s">
        <v>315</v>
      </c>
      <c r="O204" s="109" t="s">
        <v>862</v>
      </c>
      <c r="P204" s="44"/>
      <c r="Q204" s="109" t="s">
        <v>863</v>
      </c>
      <c r="R204" s="90" t="s">
        <v>723</v>
      </c>
      <c r="S204" s="97" t="s">
        <v>315</v>
      </c>
      <c r="T204" s="109" t="s">
        <v>864</v>
      </c>
      <c r="U204" s="44"/>
      <c r="V204" s="109" t="s">
        <v>767</v>
      </c>
      <c r="W204" s="90" t="s">
        <v>723</v>
      </c>
      <c r="X204" s="97" t="s">
        <v>315</v>
      </c>
      <c r="Y204" s="109" t="s">
        <v>865</v>
      </c>
      <c r="Z204" s="44"/>
      <c r="AA204" s="109" t="s">
        <v>778</v>
      </c>
      <c r="AB204" s="90" t="s">
        <v>723</v>
      </c>
      <c r="AC204" s="97" t="s">
        <v>315</v>
      </c>
      <c r="AD204" s="109" t="s">
        <v>866</v>
      </c>
      <c r="AE204" s="44"/>
      <c r="AF204" s="109" t="s">
        <v>867</v>
      </c>
      <c r="AG204" s="90" t="s">
        <v>723</v>
      </c>
      <c r="AH204" s="97" t="s">
        <v>315</v>
      </c>
      <c r="AI204" s="207" t="s">
        <v>322</v>
      </c>
      <c r="AJ204" s="44"/>
      <c r="AK204" s="97" t="s">
        <v>315</v>
      </c>
      <c r="AL204" s="109" t="s">
        <v>868</v>
      </c>
      <c r="AM204" s="44"/>
      <c r="AN204" s="109" t="s">
        <v>869</v>
      </c>
      <c r="AO204" s="90" t="s">
        <v>723</v>
      </c>
    </row>
    <row r="205" spans="1:41" ht="15.75" x14ac:dyDescent="0.25">
      <c r="A205" s="13"/>
      <c r="B205" s="17"/>
      <c r="C205" s="40"/>
      <c r="D205" s="65"/>
      <c r="E205" s="65"/>
      <c r="F205" s="40"/>
      <c r="G205" s="41"/>
      <c r="H205" s="40"/>
      <c r="I205" s="65"/>
      <c r="J205" s="65"/>
      <c r="K205" s="40"/>
      <c r="L205" s="41"/>
      <c r="M205" s="40"/>
      <c r="N205" s="65"/>
      <c r="O205" s="65"/>
      <c r="P205" s="40"/>
      <c r="Q205" s="41"/>
      <c r="R205" s="40"/>
      <c r="S205" s="65"/>
      <c r="T205" s="65"/>
      <c r="U205" s="40"/>
      <c r="V205" s="41"/>
      <c r="W205" s="40"/>
      <c r="X205" s="65"/>
      <c r="Y205" s="65"/>
      <c r="Z205" s="40"/>
      <c r="AA205" s="41"/>
      <c r="AB205" s="40"/>
      <c r="AC205" s="65"/>
      <c r="AD205" s="65"/>
      <c r="AE205" s="40"/>
      <c r="AF205" s="41"/>
      <c r="AG205" s="40"/>
      <c r="AH205" s="65"/>
      <c r="AI205" s="65"/>
      <c r="AJ205" s="40"/>
      <c r="AK205" s="65"/>
      <c r="AL205" s="65"/>
      <c r="AM205" s="40"/>
      <c r="AN205" s="41"/>
      <c r="AO205" s="40"/>
    </row>
    <row r="206" spans="1:41" ht="15.75" x14ac:dyDescent="0.25">
      <c r="A206" s="13"/>
      <c r="B206" s="175" t="s">
        <v>638</v>
      </c>
      <c r="C206" s="44"/>
      <c r="D206" s="112"/>
      <c r="E206" s="112"/>
      <c r="F206" s="44"/>
      <c r="G206" s="75"/>
      <c r="H206" s="44"/>
      <c r="I206" s="112"/>
      <c r="J206" s="112"/>
      <c r="K206" s="44"/>
      <c r="L206" s="75"/>
      <c r="M206" s="44"/>
      <c r="N206" s="112"/>
      <c r="O206" s="112"/>
      <c r="P206" s="44"/>
      <c r="Q206" s="75"/>
      <c r="R206" s="44"/>
      <c r="S206" s="112"/>
      <c r="T206" s="112"/>
      <c r="U206" s="44"/>
      <c r="V206" s="75"/>
      <c r="W206" s="44"/>
      <c r="X206" s="112"/>
      <c r="Y206" s="112"/>
      <c r="Z206" s="44"/>
      <c r="AA206" s="75"/>
      <c r="AB206" s="44"/>
      <c r="AC206" s="112"/>
      <c r="AD206" s="112"/>
      <c r="AE206" s="44"/>
      <c r="AF206" s="75"/>
      <c r="AG206" s="44"/>
      <c r="AH206" s="112"/>
      <c r="AI206" s="112"/>
      <c r="AJ206" s="44"/>
      <c r="AK206" s="112"/>
      <c r="AL206" s="112"/>
      <c r="AM206" s="44"/>
      <c r="AN206" s="75"/>
      <c r="AO206" s="44"/>
    </row>
    <row r="207" spans="1:41" ht="15.75" x14ac:dyDescent="0.25">
      <c r="A207" s="13"/>
      <c r="B207" s="20" t="s">
        <v>639</v>
      </c>
      <c r="C207" s="40"/>
      <c r="D207" s="21" t="s">
        <v>315</v>
      </c>
      <c r="E207" s="51" t="s">
        <v>870</v>
      </c>
      <c r="F207" s="40"/>
      <c r="G207" s="51" t="s">
        <v>772</v>
      </c>
      <c r="H207" s="21" t="s">
        <v>723</v>
      </c>
      <c r="I207" s="21" t="s">
        <v>315</v>
      </c>
      <c r="J207" s="51" t="s">
        <v>871</v>
      </c>
      <c r="K207" s="40"/>
      <c r="L207" s="51" t="s">
        <v>740</v>
      </c>
      <c r="M207" s="21" t="s">
        <v>723</v>
      </c>
      <c r="N207" s="21" t="s">
        <v>315</v>
      </c>
      <c r="O207" s="51" t="s">
        <v>872</v>
      </c>
      <c r="P207" s="40"/>
      <c r="Q207" s="51" t="s">
        <v>471</v>
      </c>
      <c r="R207" s="21" t="s">
        <v>723</v>
      </c>
      <c r="S207" s="21" t="s">
        <v>315</v>
      </c>
      <c r="T207" s="51" t="s">
        <v>873</v>
      </c>
      <c r="U207" s="40"/>
      <c r="V207" s="51" t="s">
        <v>776</v>
      </c>
      <c r="W207" s="21" t="s">
        <v>723</v>
      </c>
      <c r="X207" s="21" t="s">
        <v>315</v>
      </c>
      <c r="Y207" s="51" t="s">
        <v>874</v>
      </c>
      <c r="Z207" s="40"/>
      <c r="AA207" s="51" t="s">
        <v>875</v>
      </c>
      <c r="AB207" s="21" t="s">
        <v>723</v>
      </c>
      <c r="AC207" s="21" t="s">
        <v>315</v>
      </c>
      <c r="AD207" s="51" t="s">
        <v>752</v>
      </c>
      <c r="AE207" s="40"/>
      <c r="AF207" s="51" t="s">
        <v>875</v>
      </c>
      <c r="AG207" s="21" t="s">
        <v>723</v>
      </c>
      <c r="AH207" s="21" t="s">
        <v>315</v>
      </c>
      <c r="AI207" s="169" t="s">
        <v>322</v>
      </c>
      <c r="AJ207" s="40"/>
      <c r="AK207" s="21" t="s">
        <v>315</v>
      </c>
      <c r="AL207" s="51" t="s">
        <v>876</v>
      </c>
      <c r="AM207" s="40"/>
      <c r="AN207" s="51" t="s">
        <v>877</v>
      </c>
      <c r="AO207" s="21" t="s">
        <v>723</v>
      </c>
    </row>
    <row r="208" spans="1:41" ht="16.5" thickBot="1" x14ac:dyDescent="0.3">
      <c r="A208" s="13"/>
      <c r="B208" s="91" t="s">
        <v>640</v>
      </c>
      <c r="C208" s="44"/>
      <c r="D208" s="184" t="s">
        <v>322</v>
      </c>
      <c r="E208" s="184"/>
      <c r="F208" s="44"/>
      <c r="G208" s="170" t="s">
        <v>322</v>
      </c>
      <c r="H208" s="90" t="s">
        <v>723</v>
      </c>
      <c r="I208" s="184" t="s">
        <v>322</v>
      </c>
      <c r="J208" s="184"/>
      <c r="K208" s="44"/>
      <c r="L208" s="170" t="s">
        <v>322</v>
      </c>
      <c r="M208" s="90" t="s">
        <v>723</v>
      </c>
      <c r="N208" s="71" t="s">
        <v>753</v>
      </c>
      <c r="O208" s="71"/>
      <c r="P208" s="44"/>
      <c r="Q208" s="77" t="s">
        <v>736</v>
      </c>
      <c r="R208" s="90" t="s">
        <v>723</v>
      </c>
      <c r="S208" s="71" t="s">
        <v>753</v>
      </c>
      <c r="T208" s="71"/>
      <c r="U208" s="44"/>
      <c r="V208" s="170" t="s">
        <v>322</v>
      </c>
      <c r="W208" s="90" t="s">
        <v>723</v>
      </c>
      <c r="X208" s="184" t="s">
        <v>322</v>
      </c>
      <c r="Y208" s="184"/>
      <c r="Z208" s="44"/>
      <c r="AA208" s="170" t="s">
        <v>322</v>
      </c>
      <c r="AB208" s="90" t="s">
        <v>723</v>
      </c>
      <c r="AC208" s="71" t="s">
        <v>753</v>
      </c>
      <c r="AD208" s="71"/>
      <c r="AE208" s="44"/>
      <c r="AF208" s="170" t="s">
        <v>322</v>
      </c>
      <c r="AG208" s="90" t="s">
        <v>723</v>
      </c>
      <c r="AH208" s="184" t="s">
        <v>322</v>
      </c>
      <c r="AI208" s="184"/>
      <c r="AJ208" s="44"/>
      <c r="AK208" s="71" t="s">
        <v>753</v>
      </c>
      <c r="AL208" s="71"/>
      <c r="AM208" s="44"/>
      <c r="AN208" s="77" t="s">
        <v>734</v>
      </c>
      <c r="AO208" s="90" t="s">
        <v>723</v>
      </c>
    </row>
    <row r="209" spans="1:41" ht="15.75" x14ac:dyDescent="0.25">
      <c r="A209" s="13"/>
      <c r="B209" s="174" t="s">
        <v>878</v>
      </c>
      <c r="C209" s="40"/>
      <c r="D209" s="208" t="s">
        <v>315</v>
      </c>
      <c r="E209" s="139" t="s">
        <v>870</v>
      </c>
      <c r="F209" s="40"/>
      <c r="G209" s="139" t="s">
        <v>772</v>
      </c>
      <c r="H209" s="21" t="s">
        <v>723</v>
      </c>
      <c r="I209" s="208" t="s">
        <v>315</v>
      </c>
      <c r="J209" s="139" t="s">
        <v>871</v>
      </c>
      <c r="K209" s="40"/>
      <c r="L209" s="139" t="s">
        <v>740</v>
      </c>
      <c r="M209" s="21" t="s">
        <v>723</v>
      </c>
      <c r="N209" s="208" t="s">
        <v>315</v>
      </c>
      <c r="O209" s="139" t="s">
        <v>879</v>
      </c>
      <c r="P209" s="40"/>
      <c r="Q209" s="139" t="s">
        <v>816</v>
      </c>
      <c r="R209" s="21" t="s">
        <v>723</v>
      </c>
      <c r="S209" s="208" t="s">
        <v>315</v>
      </c>
      <c r="T209" s="139" t="s">
        <v>880</v>
      </c>
      <c r="U209" s="40"/>
      <c r="V209" s="139" t="s">
        <v>776</v>
      </c>
      <c r="W209" s="21" t="s">
        <v>723</v>
      </c>
      <c r="X209" s="208" t="s">
        <v>315</v>
      </c>
      <c r="Y209" s="139" t="s">
        <v>874</v>
      </c>
      <c r="Z209" s="40"/>
      <c r="AA209" s="139" t="s">
        <v>875</v>
      </c>
      <c r="AB209" s="21" t="s">
        <v>723</v>
      </c>
      <c r="AC209" s="208" t="s">
        <v>315</v>
      </c>
      <c r="AD209" s="139" t="s">
        <v>881</v>
      </c>
      <c r="AE209" s="40"/>
      <c r="AF209" s="139" t="s">
        <v>875</v>
      </c>
      <c r="AG209" s="21" t="s">
        <v>723</v>
      </c>
      <c r="AH209" s="208" t="s">
        <v>315</v>
      </c>
      <c r="AI209" s="209" t="s">
        <v>322</v>
      </c>
      <c r="AJ209" s="40"/>
      <c r="AK209" s="208" t="s">
        <v>315</v>
      </c>
      <c r="AL209" s="139" t="s">
        <v>882</v>
      </c>
      <c r="AM209" s="40"/>
      <c r="AN209" s="139" t="s">
        <v>883</v>
      </c>
      <c r="AO209" s="21" t="s">
        <v>723</v>
      </c>
    </row>
    <row r="210" spans="1:41" ht="15.75" x14ac:dyDescent="0.25">
      <c r="A210" s="13"/>
      <c r="B210" s="89"/>
      <c r="C210" s="44"/>
      <c r="D210" s="112"/>
      <c r="E210" s="112"/>
      <c r="F210" s="44"/>
      <c r="G210" s="75"/>
      <c r="H210" s="44"/>
      <c r="I210" s="112"/>
      <c r="J210" s="112"/>
      <c r="K210" s="44"/>
      <c r="L210" s="75"/>
      <c r="M210" s="44"/>
      <c r="N210" s="112"/>
      <c r="O210" s="112"/>
      <c r="P210" s="44"/>
      <c r="Q210" s="75"/>
      <c r="R210" s="44"/>
      <c r="S210" s="112"/>
      <c r="T210" s="112"/>
      <c r="U210" s="44"/>
      <c r="V210" s="75"/>
      <c r="W210" s="44"/>
      <c r="X210" s="112"/>
      <c r="Y210" s="112"/>
      <c r="Z210" s="44"/>
      <c r="AA210" s="75"/>
      <c r="AB210" s="44"/>
      <c r="AC210" s="112"/>
      <c r="AD210" s="112"/>
      <c r="AE210" s="44"/>
      <c r="AF210" s="75"/>
      <c r="AG210" s="44"/>
      <c r="AH210" s="112"/>
      <c r="AI210" s="112"/>
      <c r="AJ210" s="44"/>
      <c r="AK210" s="112"/>
      <c r="AL210" s="112"/>
      <c r="AM210" s="44"/>
      <c r="AN210" s="75"/>
      <c r="AO210" s="44"/>
    </row>
    <row r="211" spans="1:41" ht="15.75" x14ac:dyDescent="0.25">
      <c r="A211" s="13"/>
      <c r="B211" s="167" t="s">
        <v>642</v>
      </c>
      <c r="C211" s="40"/>
      <c r="D211" s="65"/>
      <c r="E211" s="65"/>
      <c r="F211" s="40"/>
      <c r="G211" s="41"/>
      <c r="H211" s="40"/>
      <c r="I211" s="65"/>
      <c r="J211" s="65"/>
      <c r="K211" s="40"/>
      <c r="L211" s="41"/>
      <c r="M211" s="40"/>
      <c r="N211" s="65"/>
      <c r="O211" s="65"/>
      <c r="P211" s="40"/>
      <c r="Q211" s="41"/>
      <c r="R211" s="40"/>
      <c r="S211" s="65"/>
      <c r="T211" s="65"/>
      <c r="U211" s="40"/>
      <c r="V211" s="41"/>
      <c r="W211" s="40"/>
      <c r="X211" s="65"/>
      <c r="Y211" s="65"/>
      <c r="Z211" s="40"/>
      <c r="AA211" s="41"/>
      <c r="AB211" s="40"/>
      <c r="AC211" s="65"/>
      <c r="AD211" s="65"/>
      <c r="AE211" s="40"/>
      <c r="AF211" s="41"/>
      <c r="AG211" s="40"/>
      <c r="AH211" s="65"/>
      <c r="AI211" s="65"/>
      <c r="AJ211" s="40"/>
      <c r="AK211" s="65"/>
      <c r="AL211" s="65"/>
      <c r="AM211" s="40"/>
      <c r="AN211" s="41"/>
      <c r="AO211" s="40"/>
    </row>
    <row r="212" spans="1:41" ht="15.75" x14ac:dyDescent="0.25">
      <c r="A212" s="13"/>
      <c r="B212" s="91" t="s">
        <v>643</v>
      </c>
      <c r="C212" s="44"/>
      <c r="D212" s="90" t="s">
        <v>315</v>
      </c>
      <c r="E212" s="46" t="s">
        <v>852</v>
      </c>
      <c r="F212" s="44"/>
      <c r="G212" s="46" t="s">
        <v>742</v>
      </c>
      <c r="H212" s="90" t="s">
        <v>723</v>
      </c>
      <c r="I212" s="90" t="s">
        <v>315</v>
      </c>
      <c r="J212" s="46" t="s">
        <v>884</v>
      </c>
      <c r="K212" s="44"/>
      <c r="L212" s="46" t="s">
        <v>767</v>
      </c>
      <c r="M212" s="90" t="s">
        <v>723</v>
      </c>
      <c r="N212" s="90" t="s">
        <v>315</v>
      </c>
      <c r="O212" s="46" t="s">
        <v>885</v>
      </c>
      <c r="P212" s="44"/>
      <c r="Q212" s="46" t="s">
        <v>740</v>
      </c>
      <c r="R212" s="90" t="s">
        <v>723</v>
      </c>
      <c r="S212" s="90" t="s">
        <v>315</v>
      </c>
      <c r="T212" s="46" t="s">
        <v>886</v>
      </c>
      <c r="U212" s="44"/>
      <c r="V212" s="46" t="s">
        <v>740</v>
      </c>
      <c r="W212" s="90" t="s">
        <v>723</v>
      </c>
      <c r="X212" s="90" t="s">
        <v>315</v>
      </c>
      <c r="Y212" s="46" t="s">
        <v>887</v>
      </c>
      <c r="Z212" s="44"/>
      <c r="AA212" s="46" t="s">
        <v>774</v>
      </c>
      <c r="AB212" s="90" t="s">
        <v>723</v>
      </c>
      <c r="AC212" s="90" t="s">
        <v>315</v>
      </c>
      <c r="AD212" s="46" t="s">
        <v>804</v>
      </c>
      <c r="AE212" s="44"/>
      <c r="AF212" s="46" t="s">
        <v>776</v>
      </c>
      <c r="AG212" s="90" t="s">
        <v>723</v>
      </c>
      <c r="AH212" s="90" t="s">
        <v>315</v>
      </c>
      <c r="AI212" s="168" t="s">
        <v>322</v>
      </c>
      <c r="AJ212" s="44"/>
      <c r="AK212" s="90" t="s">
        <v>315</v>
      </c>
      <c r="AL212" s="46" t="s">
        <v>799</v>
      </c>
      <c r="AM212" s="44"/>
      <c r="AN212" s="46" t="s">
        <v>816</v>
      </c>
      <c r="AO212" s="90" t="s">
        <v>723</v>
      </c>
    </row>
    <row r="213" spans="1:41" ht="15.75" x14ac:dyDescent="0.25">
      <c r="A213" s="13"/>
      <c r="B213" s="20" t="s">
        <v>673</v>
      </c>
      <c r="C213" s="40"/>
      <c r="D213" s="68" t="s">
        <v>888</v>
      </c>
      <c r="E213" s="68"/>
      <c r="F213" s="40"/>
      <c r="G213" s="51" t="s">
        <v>736</v>
      </c>
      <c r="H213" s="21" t="s">
        <v>723</v>
      </c>
      <c r="I213" s="68" t="s">
        <v>889</v>
      </c>
      <c r="J213" s="68"/>
      <c r="K213" s="40"/>
      <c r="L213" s="51" t="s">
        <v>736</v>
      </c>
      <c r="M213" s="21" t="s">
        <v>723</v>
      </c>
      <c r="N213" s="183" t="s">
        <v>322</v>
      </c>
      <c r="O213" s="183"/>
      <c r="P213" s="40"/>
      <c r="Q213" s="169" t="s">
        <v>322</v>
      </c>
      <c r="R213" s="21" t="s">
        <v>723</v>
      </c>
      <c r="S213" s="21" t="s">
        <v>315</v>
      </c>
      <c r="T213" s="51" t="s">
        <v>890</v>
      </c>
      <c r="U213" s="40"/>
      <c r="V213" s="51" t="s">
        <v>736</v>
      </c>
      <c r="W213" s="21" t="s">
        <v>723</v>
      </c>
      <c r="X213" s="68" t="s">
        <v>891</v>
      </c>
      <c r="Y213" s="68"/>
      <c r="Z213" s="40"/>
      <c r="AA213" s="51" t="s">
        <v>736</v>
      </c>
      <c r="AB213" s="21" t="s">
        <v>723</v>
      </c>
      <c r="AC213" s="68" t="s">
        <v>805</v>
      </c>
      <c r="AD213" s="68"/>
      <c r="AE213" s="40"/>
      <c r="AF213" s="51" t="s">
        <v>736</v>
      </c>
      <c r="AG213" s="21" t="s">
        <v>723</v>
      </c>
      <c r="AH213" s="183" t="s">
        <v>322</v>
      </c>
      <c r="AI213" s="183"/>
      <c r="AJ213" s="40"/>
      <c r="AK213" s="68" t="s">
        <v>800</v>
      </c>
      <c r="AL213" s="68"/>
      <c r="AM213" s="40"/>
      <c r="AN213" s="51" t="s">
        <v>736</v>
      </c>
      <c r="AO213" s="21" t="s">
        <v>723</v>
      </c>
    </row>
    <row r="214" spans="1:41" ht="15.75" x14ac:dyDescent="0.25">
      <c r="A214" s="13"/>
      <c r="B214" s="91" t="s">
        <v>645</v>
      </c>
      <c r="C214" s="44"/>
      <c r="D214" s="70" t="s">
        <v>892</v>
      </c>
      <c r="E214" s="70"/>
      <c r="F214" s="44"/>
      <c r="G214" s="46" t="s">
        <v>893</v>
      </c>
      <c r="H214" s="90" t="s">
        <v>723</v>
      </c>
      <c r="I214" s="70" t="s">
        <v>894</v>
      </c>
      <c r="J214" s="70"/>
      <c r="K214" s="44"/>
      <c r="L214" s="46" t="s">
        <v>895</v>
      </c>
      <c r="M214" s="90" t="s">
        <v>723</v>
      </c>
      <c r="N214" s="70" t="s">
        <v>801</v>
      </c>
      <c r="O214" s="70"/>
      <c r="P214" s="44"/>
      <c r="Q214" s="46" t="s">
        <v>896</v>
      </c>
      <c r="R214" s="90" t="s">
        <v>723</v>
      </c>
      <c r="S214" s="90" t="s">
        <v>315</v>
      </c>
      <c r="T214" s="46" t="s">
        <v>897</v>
      </c>
      <c r="U214" s="44"/>
      <c r="V214" s="46" t="s">
        <v>429</v>
      </c>
      <c r="W214" s="90" t="s">
        <v>723</v>
      </c>
      <c r="X214" s="70" t="s">
        <v>898</v>
      </c>
      <c r="Y214" s="70"/>
      <c r="Z214" s="44"/>
      <c r="AA214" s="46" t="s">
        <v>767</v>
      </c>
      <c r="AB214" s="90" t="s">
        <v>723</v>
      </c>
      <c r="AC214" s="70" t="s">
        <v>806</v>
      </c>
      <c r="AD214" s="70"/>
      <c r="AE214" s="44"/>
      <c r="AF214" s="46" t="s">
        <v>772</v>
      </c>
      <c r="AG214" s="90" t="s">
        <v>723</v>
      </c>
      <c r="AH214" s="70" t="s">
        <v>801</v>
      </c>
      <c r="AI214" s="70"/>
      <c r="AJ214" s="44"/>
      <c r="AK214" s="182" t="s">
        <v>322</v>
      </c>
      <c r="AL214" s="182"/>
      <c r="AM214" s="44"/>
      <c r="AN214" s="168" t="s">
        <v>322</v>
      </c>
      <c r="AO214" s="90" t="s">
        <v>723</v>
      </c>
    </row>
    <row r="215" spans="1:41" ht="16.5" thickBot="1" x14ac:dyDescent="0.3">
      <c r="A215" s="13"/>
      <c r="B215" s="20" t="s">
        <v>899</v>
      </c>
      <c r="C215" s="40"/>
      <c r="D215" s="113" t="s">
        <v>900</v>
      </c>
      <c r="E215" s="113"/>
      <c r="F215" s="40"/>
      <c r="G215" s="108" t="s">
        <v>802</v>
      </c>
      <c r="H215" s="21" t="s">
        <v>723</v>
      </c>
      <c r="I215" s="113" t="s">
        <v>901</v>
      </c>
      <c r="J215" s="113"/>
      <c r="K215" s="40"/>
      <c r="L215" s="108" t="s">
        <v>769</v>
      </c>
      <c r="M215" s="21" t="s">
        <v>723</v>
      </c>
      <c r="N215" s="185" t="s">
        <v>322</v>
      </c>
      <c r="O215" s="185"/>
      <c r="P215" s="40"/>
      <c r="Q215" s="176" t="s">
        <v>322</v>
      </c>
      <c r="R215" s="21" t="s">
        <v>723</v>
      </c>
      <c r="S215" s="113" t="s">
        <v>902</v>
      </c>
      <c r="T215" s="113"/>
      <c r="U215" s="40"/>
      <c r="V215" s="108" t="s">
        <v>769</v>
      </c>
      <c r="W215" s="21" t="s">
        <v>723</v>
      </c>
      <c r="X215" s="113" t="s">
        <v>903</v>
      </c>
      <c r="Y215" s="113"/>
      <c r="Z215" s="40"/>
      <c r="AA215" s="108" t="s">
        <v>772</v>
      </c>
      <c r="AB215" s="21" t="s">
        <v>723</v>
      </c>
      <c r="AC215" s="113" t="s">
        <v>796</v>
      </c>
      <c r="AD215" s="113"/>
      <c r="AE215" s="40"/>
      <c r="AF215" s="108" t="s">
        <v>772</v>
      </c>
      <c r="AG215" s="21" t="s">
        <v>723</v>
      </c>
      <c r="AH215" s="185" t="s">
        <v>322</v>
      </c>
      <c r="AI215" s="185"/>
      <c r="AJ215" s="40"/>
      <c r="AK215" s="185" t="s">
        <v>322</v>
      </c>
      <c r="AL215" s="185"/>
      <c r="AM215" s="40"/>
      <c r="AN215" s="176" t="s">
        <v>322</v>
      </c>
      <c r="AO215" s="21" t="s">
        <v>723</v>
      </c>
    </row>
    <row r="216" spans="1:41" ht="16.5" thickBot="1" x14ac:dyDescent="0.3">
      <c r="A216" s="13"/>
      <c r="B216" s="177" t="s">
        <v>904</v>
      </c>
      <c r="C216" s="44"/>
      <c r="D216" s="178" t="s">
        <v>315</v>
      </c>
      <c r="E216" s="160" t="s">
        <v>905</v>
      </c>
      <c r="F216" s="44"/>
      <c r="G216" s="160" t="s">
        <v>795</v>
      </c>
      <c r="H216" s="90" t="s">
        <v>723</v>
      </c>
      <c r="I216" s="178" t="s">
        <v>315</v>
      </c>
      <c r="J216" s="160" t="s">
        <v>906</v>
      </c>
      <c r="K216" s="44"/>
      <c r="L216" s="160" t="s">
        <v>731</v>
      </c>
      <c r="M216" s="90" t="s">
        <v>723</v>
      </c>
      <c r="N216" s="178" t="s">
        <v>315</v>
      </c>
      <c r="O216" s="160" t="s">
        <v>907</v>
      </c>
      <c r="P216" s="44"/>
      <c r="Q216" s="160" t="s">
        <v>908</v>
      </c>
      <c r="R216" s="90" t="s">
        <v>723</v>
      </c>
      <c r="S216" s="178" t="s">
        <v>315</v>
      </c>
      <c r="T216" s="160" t="s">
        <v>909</v>
      </c>
      <c r="U216" s="44"/>
      <c r="V216" s="160" t="s">
        <v>895</v>
      </c>
      <c r="W216" s="90" t="s">
        <v>723</v>
      </c>
      <c r="X216" s="178" t="s">
        <v>315</v>
      </c>
      <c r="Y216" s="160" t="s">
        <v>910</v>
      </c>
      <c r="Z216" s="44"/>
      <c r="AA216" s="160" t="s">
        <v>850</v>
      </c>
      <c r="AB216" s="90" t="s">
        <v>723</v>
      </c>
      <c r="AC216" s="178" t="s">
        <v>315</v>
      </c>
      <c r="AD216" s="160" t="s">
        <v>807</v>
      </c>
      <c r="AE216" s="44"/>
      <c r="AF216" s="160" t="s">
        <v>849</v>
      </c>
      <c r="AG216" s="90" t="s">
        <v>723</v>
      </c>
      <c r="AH216" s="178" t="s">
        <v>315</v>
      </c>
      <c r="AI216" s="160" t="s">
        <v>801</v>
      </c>
      <c r="AJ216" s="44"/>
      <c r="AK216" s="178" t="s">
        <v>315</v>
      </c>
      <c r="AL216" s="160" t="s">
        <v>911</v>
      </c>
      <c r="AM216" s="44"/>
      <c r="AN216" s="160" t="s">
        <v>802</v>
      </c>
      <c r="AO216" s="90" t="s">
        <v>723</v>
      </c>
    </row>
    <row r="217" spans="1:41" ht="15.75" x14ac:dyDescent="0.25">
      <c r="A217" s="13"/>
      <c r="B217" s="17"/>
      <c r="C217" s="40"/>
      <c r="D217" s="64"/>
      <c r="E217" s="64"/>
      <c r="F217" s="40"/>
      <c r="G217" s="42"/>
      <c r="H217" s="40"/>
      <c r="I217" s="64"/>
      <c r="J217" s="64"/>
      <c r="K217" s="40"/>
      <c r="L217" s="42"/>
      <c r="M217" s="40"/>
      <c r="N217" s="64"/>
      <c r="O217" s="64"/>
      <c r="P217" s="40"/>
      <c r="Q217" s="42"/>
      <c r="R217" s="40"/>
      <c r="S217" s="64"/>
      <c r="T217" s="64"/>
      <c r="U217" s="40"/>
      <c r="V217" s="42"/>
      <c r="W217" s="40"/>
      <c r="X217" s="64"/>
      <c r="Y217" s="64"/>
      <c r="Z217" s="40"/>
      <c r="AA217" s="42"/>
      <c r="AB217" s="40"/>
      <c r="AC217" s="64"/>
      <c r="AD217" s="64"/>
      <c r="AE217" s="40"/>
      <c r="AF217" s="42"/>
      <c r="AG217" s="40"/>
      <c r="AH217" s="64"/>
      <c r="AI217" s="64"/>
      <c r="AJ217" s="40"/>
      <c r="AK217" s="64"/>
      <c r="AL217" s="64"/>
      <c r="AM217" s="40"/>
      <c r="AN217" s="42"/>
      <c r="AO217" s="40"/>
    </row>
    <row r="218" spans="1:41" ht="16.5" thickBot="1" x14ac:dyDescent="0.3">
      <c r="A218" s="13"/>
      <c r="B218" s="177" t="s">
        <v>97</v>
      </c>
      <c r="C218" s="44"/>
      <c r="D218" s="210" t="s">
        <v>315</v>
      </c>
      <c r="E218" s="143" t="s">
        <v>912</v>
      </c>
      <c r="F218" s="44"/>
      <c r="G218" s="143" t="s">
        <v>749</v>
      </c>
      <c r="H218" s="90" t="s">
        <v>723</v>
      </c>
      <c r="I218" s="210" t="s">
        <v>315</v>
      </c>
      <c r="J218" s="143" t="s">
        <v>913</v>
      </c>
      <c r="K218" s="44"/>
      <c r="L218" s="143" t="s">
        <v>749</v>
      </c>
      <c r="M218" s="90" t="s">
        <v>723</v>
      </c>
      <c r="N218" s="210" t="s">
        <v>315</v>
      </c>
      <c r="O218" s="143" t="s">
        <v>914</v>
      </c>
      <c r="P218" s="44"/>
      <c r="Q218" s="143" t="s">
        <v>749</v>
      </c>
      <c r="R218" s="90" t="s">
        <v>723</v>
      </c>
      <c r="S218" s="210" t="s">
        <v>315</v>
      </c>
      <c r="T218" s="143" t="s">
        <v>915</v>
      </c>
      <c r="U218" s="44"/>
      <c r="V218" s="143" t="s">
        <v>749</v>
      </c>
      <c r="W218" s="90" t="s">
        <v>723</v>
      </c>
      <c r="X218" s="210" t="s">
        <v>315</v>
      </c>
      <c r="Y218" s="143" t="s">
        <v>916</v>
      </c>
      <c r="Z218" s="44"/>
      <c r="AA218" s="143" t="s">
        <v>749</v>
      </c>
      <c r="AB218" s="90" t="s">
        <v>723</v>
      </c>
      <c r="AC218" s="210" t="s">
        <v>315</v>
      </c>
      <c r="AD218" s="143" t="s">
        <v>917</v>
      </c>
      <c r="AE218" s="44"/>
      <c r="AF218" s="143" t="s">
        <v>749</v>
      </c>
      <c r="AG218" s="90" t="s">
        <v>723</v>
      </c>
      <c r="AH218" s="210" t="s">
        <v>315</v>
      </c>
      <c r="AI218" s="143" t="s">
        <v>801</v>
      </c>
      <c r="AJ218" s="44"/>
      <c r="AK218" s="210" t="s">
        <v>315</v>
      </c>
      <c r="AL218" s="143" t="s">
        <v>918</v>
      </c>
      <c r="AM218" s="44"/>
      <c r="AN218" s="143" t="s">
        <v>749</v>
      </c>
      <c r="AO218" s="90" t="s">
        <v>723</v>
      </c>
    </row>
    <row r="219" spans="1:41" ht="15.75" thickTop="1" x14ac:dyDescent="0.25">
      <c r="A219" s="13"/>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row>
    <row r="220" spans="1:41" x14ac:dyDescent="0.25">
      <c r="A220" s="13"/>
      <c r="B220" s="102" t="s">
        <v>827</v>
      </c>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row>
    <row r="221" spans="1:41" x14ac:dyDescent="0.25">
      <c r="A221" s="13"/>
      <c r="B221" s="102" t="s">
        <v>919</v>
      </c>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row>
    <row r="222" spans="1:41" ht="15.75" x14ac:dyDescent="0.25">
      <c r="A222" s="13"/>
      <c r="B222" s="223"/>
      <c r="C222" s="223"/>
      <c r="D222" s="223"/>
      <c r="E222" s="223"/>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223"/>
      <c r="AC222" s="223"/>
      <c r="AD222" s="223"/>
      <c r="AE222" s="223"/>
      <c r="AF222" s="223"/>
      <c r="AG222" s="223"/>
      <c r="AH222" s="223"/>
      <c r="AI222" s="223"/>
      <c r="AJ222" s="223"/>
      <c r="AK222" s="223"/>
      <c r="AL222" s="223"/>
      <c r="AM222" s="223"/>
      <c r="AN222" s="223"/>
      <c r="AO222" s="223"/>
    </row>
    <row r="223" spans="1:41" ht="15.75" x14ac:dyDescent="0.25">
      <c r="A223" s="13"/>
      <c r="B223" s="84"/>
      <c r="C223" s="34"/>
      <c r="D223" s="61"/>
      <c r="E223" s="61"/>
      <c r="F223" s="61"/>
      <c r="G223" s="61"/>
      <c r="H223" s="34"/>
      <c r="I223" s="61"/>
      <c r="J223" s="61"/>
      <c r="K223" s="61"/>
      <c r="L223" s="61"/>
      <c r="M223" s="34"/>
      <c r="N223" s="61"/>
      <c r="O223" s="61"/>
      <c r="P223" s="61"/>
      <c r="Q223" s="61"/>
      <c r="R223" s="34"/>
      <c r="S223" s="61"/>
      <c r="T223" s="61"/>
      <c r="U223" s="61"/>
      <c r="V223" s="61"/>
      <c r="W223" s="34"/>
      <c r="X223" s="61"/>
      <c r="Y223" s="61"/>
      <c r="Z223" s="61"/>
      <c r="AA223" s="61"/>
      <c r="AB223" s="34"/>
      <c r="AC223" s="61"/>
      <c r="AD223" s="61"/>
      <c r="AE223" s="61"/>
      <c r="AF223" s="61"/>
      <c r="AG223" s="34"/>
      <c r="AH223" s="93" t="s">
        <v>829</v>
      </c>
      <c r="AI223" s="93"/>
      <c r="AJ223" s="34"/>
      <c r="AK223" s="61"/>
      <c r="AL223" s="61"/>
      <c r="AM223" s="61"/>
      <c r="AN223" s="61"/>
      <c r="AO223" s="34"/>
    </row>
    <row r="224" spans="1:41" ht="15.75" x14ac:dyDescent="0.25">
      <c r="A224" s="13"/>
      <c r="B224" s="84"/>
      <c r="C224" s="34"/>
      <c r="D224" s="93" t="s">
        <v>830</v>
      </c>
      <c r="E224" s="93"/>
      <c r="F224" s="93"/>
      <c r="G224" s="93"/>
      <c r="H224" s="34"/>
      <c r="I224" s="93" t="s">
        <v>831</v>
      </c>
      <c r="J224" s="93"/>
      <c r="K224" s="93"/>
      <c r="L224" s="93"/>
      <c r="M224" s="34"/>
      <c r="N224" s="93" t="s">
        <v>832</v>
      </c>
      <c r="O224" s="93"/>
      <c r="P224" s="93"/>
      <c r="Q224" s="93"/>
      <c r="R224" s="34"/>
      <c r="S224" s="61"/>
      <c r="T224" s="61"/>
      <c r="U224" s="61"/>
      <c r="V224" s="61"/>
      <c r="W224" s="34"/>
      <c r="X224" s="61"/>
      <c r="Y224" s="61"/>
      <c r="Z224" s="61"/>
      <c r="AA224" s="61"/>
      <c r="AB224" s="34"/>
      <c r="AC224" s="61"/>
      <c r="AD224" s="61"/>
      <c r="AE224" s="61"/>
      <c r="AF224" s="61"/>
      <c r="AG224" s="34"/>
      <c r="AH224" s="93" t="s">
        <v>833</v>
      </c>
      <c r="AI224" s="93"/>
      <c r="AJ224" s="34"/>
      <c r="AK224" s="61"/>
      <c r="AL224" s="61"/>
      <c r="AM224" s="61"/>
      <c r="AN224" s="61"/>
      <c r="AO224" s="34"/>
    </row>
    <row r="225" spans="1:41" ht="15.75" x14ac:dyDescent="0.25">
      <c r="A225" s="13"/>
      <c r="B225" s="84"/>
      <c r="C225" s="34"/>
      <c r="D225" s="93" t="s">
        <v>834</v>
      </c>
      <c r="E225" s="93"/>
      <c r="F225" s="93"/>
      <c r="G225" s="93"/>
      <c r="H225" s="34"/>
      <c r="I225" s="93" t="s">
        <v>834</v>
      </c>
      <c r="J225" s="93"/>
      <c r="K225" s="93"/>
      <c r="L225" s="93"/>
      <c r="M225" s="34"/>
      <c r="N225" s="93" t="s">
        <v>834</v>
      </c>
      <c r="O225" s="93"/>
      <c r="P225" s="93"/>
      <c r="Q225" s="93"/>
      <c r="R225" s="34"/>
      <c r="S225" s="93" t="s">
        <v>97</v>
      </c>
      <c r="T225" s="93"/>
      <c r="U225" s="93"/>
      <c r="V225" s="93"/>
      <c r="W225" s="34"/>
      <c r="X225" s="61"/>
      <c r="Y225" s="61"/>
      <c r="Z225" s="61"/>
      <c r="AA225" s="61"/>
      <c r="AB225" s="34"/>
      <c r="AC225" s="93" t="s">
        <v>97</v>
      </c>
      <c r="AD225" s="93"/>
      <c r="AE225" s="93"/>
      <c r="AF225" s="93"/>
      <c r="AG225" s="34"/>
      <c r="AH225" s="93" t="s">
        <v>835</v>
      </c>
      <c r="AI225" s="93"/>
      <c r="AJ225" s="34"/>
      <c r="AK225" s="61"/>
      <c r="AL225" s="61"/>
      <c r="AM225" s="61"/>
      <c r="AN225" s="61"/>
      <c r="AO225" s="34"/>
    </row>
    <row r="226" spans="1:41" ht="15.75" x14ac:dyDescent="0.25">
      <c r="A226" s="13"/>
      <c r="B226" s="84"/>
      <c r="C226" s="34"/>
      <c r="D226" s="93" t="s">
        <v>836</v>
      </c>
      <c r="E226" s="93"/>
      <c r="F226" s="93"/>
      <c r="G226" s="93"/>
      <c r="H226" s="34"/>
      <c r="I226" s="93" t="s">
        <v>836</v>
      </c>
      <c r="J226" s="93"/>
      <c r="K226" s="93"/>
      <c r="L226" s="93"/>
      <c r="M226" s="34"/>
      <c r="N226" s="93" t="s">
        <v>836</v>
      </c>
      <c r="O226" s="93"/>
      <c r="P226" s="93"/>
      <c r="Q226" s="93"/>
      <c r="R226" s="34"/>
      <c r="S226" s="93" t="s">
        <v>836</v>
      </c>
      <c r="T226" s="93"/>
      <c r="U226" s="93"/>
      <c r="V226" s="93"/>
      <c r="W226" s="34"/>
      <c r="X226" s="61"/>
      <c r="Y226" s="61"/>
      <c r="Z226" s="61"/>
      <c r="AA226" s="61"/>
      <c r="AB226" s="34"/>
      <c r="AC226" s="93" t="s">
        <v>837</v>
      </c>
      <c r="AD226" s="93"/>
      <c r="AE226" s="93"/>
      <c r="AF226" s="93"/>
      <c r="AG226" s="34"/>
      <c r="AH226" s="93" t="s">
        <v>838</v>
      </c>
      <c r="AI226" s="93"/>
      <c r="AJ226" s="34"/>
      <c r="AK226" s="93" t="s">
        <v>839</v>
      </c>
      <c r="AL226" s="93"/>
      <c r="AM226" s="93"/>
      <c r="AN226" s="93"/>
      <c r="AO226" s="34"/>
    </row>
    <row r="227" spans="1:41" ht="16.5" thickBot="1" x14ac:dyDescent="0.3">
      <c r="A227" s="13"/>
      <c r="B227" s="86" t="s">
        <v>311</v>
      </c>
      <c r="C227" s="34"/>
      <c r="D227" s="95" t="s">
        <v>840</v>
      </c>
      <c r="E227" s="95"/>
      <c r="F227" s="95"/>
      <c r="G227" s="95"/>
      <c r="H227" s="34"/>
      <c r="I227" s="95" t="s">
        <v>840</v>
      </c>
      <c r="J227" s="95"/>
      <c r="K227" s="95"/>
      <c r="L227" s="95"/>
      <c r="M227" s="34"/>
      <c r="N227" s="95" t="s">
        <v>840</v>
      </c>
      <c r="O227" s="95"/>
      <c r="P227" s="95"/>
      <c r="Q227" s="95"/>
      <c r="R227" s="34"/>
      <c r="S227" s="95" t="s">
        <v>840</v>
      </c>
      <c r="T227" s="95"/>
      <c r="U227" s="95"/>
      <c r="V227" s="95"/>
      <c r="W227" s="34"/>
      <c r="X227" s="95" t="s">
        <v>841</v>
      </c>
      <c r="Y227" s="95"/>
      <c r="Z227" s="95"/>
      <c r="AA227" s="95"/>
      <c r="AB227" s="34"/>
      <c r="AC227" s="95" t="s">
        <v>842</v>
      </c>
      <c r="AD227" s="95"/>
      <c r="AE227" s="95"/>
      <c r="AF227" s="95"/>
      <c r="AG227" s="34"/>
      <c r="AH227" s="95" t="s">
        <v>843</v>
      </c>
      <c r="AI227" s="95"/>
      <c r="AJ227" s="34"/>
      <c r="AK227" s="95" t="s">
        <v>843</v>
      </c>
      <c r="AL227" s="95"/>
      <c r="AM227" s="95"/>
      <c r="AN227" s="95"/>
      <c r="AO227" s="34"/>
    </row>
    <row r="228" spans="1:41" ht="15.75" x14ac:dyDescent="0.25">
      <c r="A228" s="13"/>
      <c r="B228" s="166" t="s">
        <v>633</v>
      </c>
      <c r="C228" s="44"/>
      <c r="D228" s="80"/>
      <c r="E228" s="80"/>
      <c r="F228" s="186"/>
      <c r="G228" s="76"/>
      <c r="H228" s="44"/>
      <c r="I228" s="80"/>
      <c r="J228" s="80"/>
      <c r="K228" s="186"/>
      <c r="L228" s="76"/>
      <c r="M228" s="44"/>
      <c r="N228" s="80"/>
      <c r="O228" s="80"/>
      <c r="P228" s="186"/>
      <c r="Q228" s="76"/>
      <c r="R228" s="44"/>
      <c r="S228" s="80"/>
      <c r="T228" s="80"/>
      <c r="U228" s="186"/>
      <c r="V228" s="76"/>
      <c r="W228" s="44"/>
      <c r="X228" s="80"/>
      <c r="Y228" s="80"/>
      <c r="Z228" s="186"/>
      <c r="AA228" s="76"/>
      <c r="AB228" s="44"/>
      <c r="AC228" s="80"/>
      <c r="AD228" s="80"/>
      <c r="AE228" s="186"/>
      <c r="AF228" s="76"/>
      <c r="AG228" s="44"/>
      <c r="AH228" s="80"/>
      <c r="AI228" s="80"/>
      <c r="AJ228" s="44"/>
      <c r="AK228" s="80"/>
      <c r="AL228" s="80"/>
      <c r="AM228" s="186"/>
      <c r="AN228" s="76"/>
      <c r="AO228" s="44"/>
    </row>
    <row r="229" spans="1:41" ht="15.75" x14ac:dyDescent="0.25">
      <c r="A229" s="13"/>
      <c r="B229" s="20" t="s">
        <v>844</v>
      </c>
      <c r="C229" s="40"/>
      <c r="D229" s="21" t="s">
        <v>315</v>
      </c>
      <c r="E229" s="51" t="s">
        <v>920</v>
      </c>
      <c r="F229" s="40"/>
      <c r="G229" s="51" t="s">
        <v>776</v>
      </c>
      <c r="H229" s="21" t="s">
        <v>723</v>
      </c>
      <c r="I229" s="21" t="s">
        <v>315</v>
      </c>
      <c r="J229" s="169" t="s">
        <v>322</v>
      </c>
      <c r="K229" s="40"/>
      <c r="L229" s="169" t="s">
        <v>322</v>
      </c>
      <c r="M229" s="21" t="s">
        <v>723</v>
      </c>
      <c r="N229" s="21" t="s">
        <v>315</v>
      </c>
      <c r="O229" s="51" t="s">
        <v>921</v>
      </c>
      <c r="P229" s="40"/>
      <c r="Q229" s="51" t="s">
        <v>922</v>
      </c>
      <c r="R229" s="21" t="s">
        <v>723</v>
      </c>
      <c r="S229" s="21" t="s">
        <v>315</v>
      </c>
      <c r="T229" s="51" t="s">
        <v>923</v>
      </c>
      <c r="U229" s="40"/>
      <c r="V229" s="51" t="s">
        <v>471</v>
      </c>
      <c r="W229" s="21" t="s">
        <v>723</v>
      </c>
      <c r="X229" s="21" t="s">
        <v>315</v>
      </c>
      <c r="Y229" s="51" t="s">
        <v>924</v>
      </c>
      <c r="Z229" s="40"/>
      <c r="AA229" s="51" t="s">
        <v>850</v>
      </c>
      <c r="AB229" s="21" t="s">
        <v>723</v>
      </c>
      <c r="AC229" s="21" t="s">
        <v>315</v>
      </c>
      <c r="AD229" s="51" t="s">
        <v>780</v>
      </c>
      <c r="AE229" s="40"/>
      <c r="AF229" s="51" t="s">
        <v>850</v>
      </c>
      <c r="AG229" s="21" t="s">
        <v>723</v>
      </c>
      <c r="AH229" s="21" t="s">
        <v>315</v>
      </c>
      <c r="AI229" s="169" t="s">
        <v>322</v>
      </c>
      <c r="AJ229" s="40"/>
      <c r="AK229" s="21" t="s">
        <v>315</v>
      </c>
      <c r="AL229" s="51" t="s">
        <v>925</v>
      </c>
      <c r="AM229" s="40"/>
      <c r="AN229" s="51" t="s">
        <v>926</v>
      </c>
      <c r="AO229" s="21" t="s">
        <v>723</v>
      </c>
    </row>
    <row r="230" spans="1:41" ht="15.75" x14ac:dyDescent="0.25">
      <c r="A230" s="13"/>
      <c r="B230" s="91" t="s">
        <v>635</v>
      </c>
      <c r="C230" s="44"/>
      <c r="D230" s="70" t="s">
        <v>927</v>
      </c>
      <c r="E230" s="70"/>
      <c r="F230" s="44"/>
      <c r="G230" s="46" t="s">
        <v>736</v>
      </c>
      <c r="H230" s="90" t="s">
        <v>723</v>
      </c>
      <c r="I230" s="70" t="s">
        <v>928</v>
      </c>
      <c r="J230" s="70"/>
      <c r="K230" s="44"/>
      <c r="L230" s="46" t="s">
        <v>772</v>
      </c>
      <c r="M230" s="90" t="s">
        <v>723</v>
      </c>
      <c r="N230" s="70" t="s">
        <v>929</v>
      </c>
      <c r="O230" s="70"/>
      <c r="P230" s="44"/>
      <c r="Q230" s="46" t="s">
        <v>772</v>
      </c>
      <c r="R230" s="90" t="s">
        <v>723</v>
      </c>
      <c r="S230" s="70" t="s">
        <v>930</v>
      </c>
      <c r="T230" s="70"/>
      <c r="U230" s="44"/>
      <c r="V230" s="46" t="s">
        <v>767</v>
      </c>
      <c r="W230" s="90" t="s">
        <v>723</v>
      </c>
      <c r="X230" s="70" t="s">
        <v>931</v>
      </c>
      <c r="Y230" s="70"/>
      <c r="Z230" s="44"/>
      <c r="AA230" s="46" t="s">
        <v>922</v>
      </c>
      <c r="AB230" s="90" t="s">
        <v>723</v>
      </c>
      <c r="AC230" s="70" t="s">
        <v>781</v>
      </c>
      <c r="AD230" s="70"/>
      <c r="AE230" s="44"/>
      <c r="AF230" s="46" t="s">
        <v>932</v>
      </c>
      <c r="AG230" s="90" t="s">
        <v>723</v>
      </c>
      <c r="AH230" s="182" t="s">
        <v>322</v>
      </c>
      <c r="AI230" s="182"/>
      <c r="AJ230" s="44"/>
      <c r="AK230" s="70" t="s">
        <v>933</v>
      </c>
      <c r="AL230" s="70"/>
      <c r="AM230" s="44"/>
      <c r="AN230" s="46" t="s">
        <v>934</v>
      </c>
      <c r="AO230" s="90" t="s">
        <v>723</v>
      </c>
    </row>
    <row r="231" spans="1:41" ht="16.5" thickBot="1" x14ac:dyDescent="0.3">
      <c r="A231" s="13"/>
      <c r="B231" s="20" t="s">
        <v>636</v>
      </c>
      <c r="C231" s="40"/>
      <c r="D231" s="185" t="s">
        <v>322</v>
      </c>
      <c r="E231" s="185"/>
      <c r="F231" s="40"/>
      <c r="G231" s="176" t="s">
        <v>322</v>
      </c>
      <c r="H231" s="21" t="s">
        <v>723</v>
      </c>
      <c r="I231" s="113" t="s">
        <v>935</v>
      </c>
      <c r="J231" s="113"/>
      <c r="K231" s="40"/>
      <c r="L231" s="108" t="s">
        <v>767</v>
      </c>
      <c r="M231" s="21" t="s">
        <v>723</v>
      </c>
      <c r="N231" s="113" t="s">
        <v>936</v>
      </c>
      <c r="O231" s="113"/>
      <c r="P231" s="40"/>
      <c r="Q231" s="108" t="s">
        <v>742</v>
      </c>
      <c r="R231" s="21" t="s">
        <v>723</v>
      </c>
      <c r="S231" s="113" t="s">
        <v>937</v>
      </c>
      <c r="T231" s="113"/>
      <c r="U231" s="40"/>
      <c r="V231" s="108" t="s">
        <v>740</v>
      </c>
      <c r="W231" s="21" t="s">
        <v>723</v>
      </c>
      <c r="X231" s="113" t="s">
        <v>938</v>
      </c>
      <c r="Y231" s="113"/>
      <c r="Z231" s="40"/>
      <c r="AA231" s="108" t="s">
        <v>734</v>
      </c>
      <c r="AB231" s="21" t="s">
        <v>723</v>
      </c>
      <c r="AC231" s="113" t="s">
        <v>782</v>
      </c>
      <c r="AD231" s="113"/>
      <c r="AE231" s="40"/>
      <c r="AF231" s="108" t="s">
        <v>734</v>
      </c>
      <c r="AG231" s="21" t="s">
        <v>723</v>
      </c>
      <c r="AH231" s="185" t="s">
        <v>322</v>
      </c>
      <c r="AI231" s="185"/>
      <c r="AJ231" s="40"/>
      <c r="AK231" s="113" t="s">
        <v>937</v>
      </c>
      <c r="AL231" s="113"/>
      <c r="AM231" s="40"/>
      <c r="AN231" s="108" t="s">
        <v>769</v>
      </c>
      <c r="AO231" s="21" t="s">
        <v>723</v>
      </c>
    </row>
    <row r="232" spans="1:41" ht="15.75" x14ac:dyDescent="0.25">
      <c r="A232" s="13"/>
      <c r="B232" s="177" t="s">
        <v>860</v>
      </c>
      <c r="C232" s="44"/>
      <c r="D232" s="97" t="s">
        <v>315</v>
      </c>
      <c r="E232" s="109" t="s">
        <v>939</v>
      </c>
      <c r="F232" s="44"/>
      <c r="G232" s="109" t="s">
        <v>774</v>
      </c>
      <c r="H232" s="90" t="s">
        <v>723</v>
      </c>
      <c r="I232" s="97" t="s">
        <v>315</v>
      </c>
      <c r="J232" s="109" t="s">
        <v>940</v>
      </c>
      <c r="K232" s="44"/>
      <c r="L232" s="109" t="s">
        <v>941</v>
      </c>
      <c r="M232" s="90" t="s">
        <v>723</v>
      </c>
      <c r="N232" s="97" t="s">
        <v>315</v>
      </c>
      <c r="O232" s="109" t="s">
        <v>942</v>
      </c>
      <c r="P232" s="44"/>
      <c r="Q232" s="109" t="s">
        <v>943</v>
      </c>
      <c r="R232" s="90" t="s">
        <v>723</v>
      </c>
      <c r="S232" s="97" t="s">
        <v>315</v>
      </c>
      <c r="T232" s="109" t="s">
        <v>944</v>
      </c>
      <c r="U232" s="44"/>
      <c r="V232" s="109" t="s">
        <v>945</v>
      </c>
      <c r="W232" s="90" t="s">
        <v>723</v>
      </c>
      <c r="X232" s="97" t="s">
        <v>315</v>
      </c>
      <c r="Y232" s="109" t="s">
        <v>946</v>
      </c>
      <c r="Z232" s="44"/>
      <c r="AA232" s="109" t="s">
        <v>947</v>
      </c>
      <c r="AB232" s="90" t="s">
        <v>723</v>
      </c>
      <c r="AC232" s="97" t="s">
        <v>315</v>
      </c>
      <c r="AD232" s="109" t="s">
        <v>948</v>
      </c>
      <c r="AE232" s="44"/>
      <c r="AF232" s="109" t="s">
        <v>949</v>
      </c>
      <c r="AG232" s="90" t="s">
        <v>723</v>
      </c>
      <c r="AH232" s="97" t="s">
        <v>315</v>
      </c>
      <c r="AI232" s="207" t="s">
        <v>322</v>
      </c>
      <c r="AJ232" s="44"/>
      <c r="AK232" s="97" t="s">
        <v>315</v>
      </c>
      <c r="AL232" s="109" t="s">
        <v>950</v>
      </c>
      <c r="AM232" s="44"/>
      <c r="AN232" s="109" t="s">
        <v>429</v>
      </c>
      <c r="AO232" s="90" t="s">
        <v>723</v>
      </c>
    </row>
    <row r="233" spans="1:41" ht="15.75" x14ac:dyDescent="0.25">
      <c r="A233" s="13"/>
      <c r="B233" s="17"/>
      <c r="C233" s="40"/>
      <c r="D233" s="65"/>
      <c r="E233" s="65"/>
      <c r="F233" s="40"/>
      <c r="G233" s="41"/>
      <c r="H233" s="40"/>
      <c r="I233" s="65"/>
      <c r="J233" s="65"/>
      <c r="K233" s="40"/>
      <c r="L233" s="41"/>
      <c r="M233" s="40"/>
      <c r="N233" s="65"/>
      <c r="O233" s="65"/>
      <c r="P233" s="40"/>
      <c r="Q233" s="41"/>
      <c r="R233" s="40"/>
      <c r="S233" s="65"/>
      <c r="T233" s="65"/>
      <c r="U233" s="40"/>
      <c r="V233" s="41"/>
      <c r="W233" s="40"/>
      <c r="X233" s="65"/>
      <c r="Y233" s="65"/>
      <c r="Z233" s="40"/>
      <c r="AA233" s="41"/>
      <c r="AB233" s="40"/>
      <c r="AC233" s="65"/>
      <c r="AD233" s="65"/>
      <c r="AE233" s="40"/>
      <c r="AF233" s="41"/>
      <c r="AG233" s="40"/>
      <c r="AH233" s="65"/>
      <c r="AI233" s="65"/>
      <c r="AJ233" s="40"/>
      <c r="AK233" s="65"/>
      <c r="AL233" s="65"/>
      <c r="AM233" s="40"/>
      <c r="AN233" s="41"/>
      <c r="AO233" s="40"/>
    </row>
    <row r="234" spans="1:41" ht="15.75" x14ac:dyDescent="0.25">
      <c r="A234" s="13"/>
      <c r="B234" s="175" t="s">
        <v>638</v>
      </c>
      <c r="C234" s="44"/>
      <c r="D234" s="112"/>
      <c r="E234" s="112"/>
      <c r="F234" s="44"/>
      <c r="G234" s="75"/>
      <c r="H234" s="44"/>
      <c r="I234" s="112"/>
      <c r="J234" s="112"/>
      <c r="K234" s="44"/>
      <c r="L234" s="75"/>
      <c r="M234" s="44"/>
      <c r="N234" s="112"/>
      <c r="O234" s="112"/>
      <c r="P234" s="44"/>
      <c r="Q234" s="75"/>
      <c r="R234" s="44"/>
      <c r="S234" s="112"/>
      <c r="T234" s="112"/>
      <c r="U234" s="44"/>
      <c r="V234" s="75"/>
      <c r="W234" s="44"/>
      <c r="X234" s="112"/>
      <c r="Y234" s="112"/>
      <c r="Z234" s="44"/>
      <c r="AA234" s="75"/>
      <c r="AB234" s="44"/>
      <c r="AC234" s="112"/>
      <c r="AD234" s="112"/>
      <c r="AE234" s="44"/>
      <c r="AF234" s="75"/>
      <c r="AG234" s="44"/>
      <c r="AH234" s="112"/>
      <c r="AI234" s="112"/>
      <c r="AJ234" s="44"/>
      <c r="AK234" s="112"/>
      <c r="AL234" s="112"/>
      <c r="AM234" s="44"/>
      <c r="AN234" s="75"/>
      <c r="AO234" s="44"/>
    </row>
    <row r="235" spans="1:41" ht="15.75" x14ac:dyDescent="0.25">
      <c r="A235" s="13"/>
      <c r="B235" s="20" t="s">
        <v>639</v>
      </c>
      <c r="C235" s="40"/>
      <c r="D235" s="21" t="s">
        <v>315</v>
      </c>
      <c r="E235" s="51" t="s">
        <v>951</v>
      </c>
      <c r="F235" s="40"/>
      <c r="G235" s="51" t="s">
        <v>471</v>
      </c>
      <c r="H235" s="21" t="s">
        <v>723</v>
      </c>
      <c r="I235" s="21" t="s">
        <v>315</v>
      </c>
      <c r="J235" s="51" t="s">
        <v>952</v>
      </c>
      <c r="K235" s="40"/>
      <c r="L235" s="51" t="s">
        <v>772</v>
      </c>
      <c r="M235" s="21" t="s">
        <v>723</v>
      </c>
      <c r="N235" s="21" t="s">
        <v>315</v>
      </c>
      <c r="O235" s="51" t="s">
        <v>953</v>
      </c>
      <c r="P235" s="40"/>
      <c r="Q235" s="51" t="s">
        <v>772</v>
      </c>
      <c r="R235" s="21" t="s">
        <v>723</v>
      </c>
      <c r="S235" s="21" t="s">
        <v>315</v>
      </c>
      <c r="T235" s="51" t="s">
        <v>954</v>
      </c>
      <c r="U235" s="40"/>
      <c r="V235" s="51" t="s">
        <v>776</v>
      </c>
      <c r="W235" s="21" t="s">
        <v>723</v>
      </c>
      <c r="X235" s="21" t="s">
        <v>315</v>
      </c>
      <c r="Y235" s="51" t="s">
        <v>955</v>
      </c>
      <c r="Z235" s="40"/>
      <c r="AA235" s="51" t="s">
        <v>956</v>
      </c>
      <c r="AB235" s="21" t="s">
        <v>723</v>
      </c>
      <c r="AC235" s="21" t="s">
        <v>315</v>
      </c>
      <c r="AD235" s="51" t="s">
        <v>783</v>
      </c>
      <c r="AE235" s="40"/>
      <c r="AF235" s="51" t="s">
        <v>943</v>
      </c>
      <c r="AG235" s="21" t="s">
        <v>723</v>
      </c>
      <c r="AH235" s="21" t="s">
        <v>315</v>
      </c>
      <c r="AI235" s="169" t="s">
        <v>322</v>
      </c>
      <c r="AJ235" s="40"/>
      <c r="AK235" s="21" t="s">
        <v>315</v>
      </c>
      <c r="AL235" s="51" t="s">
        <v>957</v>
      </c>
      <c r="AM235" s="40"/>
      <c r="AN235" s="51" t="s">
        <v>958</v>
      </c>
      <c r="AO235" s="21" t="s">
        <v>723</v>
      </c>
    </row>
    <row r="236" spans="1:41" ht="16.5" thickBot="1" x14ac:dyDescent="0.3">
      <c r="A236" s="13"/>
      <c r="B236" s="91" t="s">
        <v>640</v>
      </c>
      <c r="C236" s="44"/>
      <c r="D236" s="184" t="s">
        <v>322</v>
      </c>
      <c r="E236" s="184"/>
      <c r="F236" s="44"/>
      <c r="G236" s="170" t="s">
        <v>322</v>
      </c>
      <c r="H236" s="90" t="s">
        <v>723</v>
      </c>
      <c r="I236" s="184" t="s">
        <v>322</v>
      </c>
      <c r="J236" s="184"/>
      <c r="K236" s="44"/>
      <c r="L236" s="170" t="s">
        <v>322</v>
      </c>
      <c r="M236" s="90" t="s">
        <v>723</v>
      </c>
      <c r="N236" s="71" t="s">
        <v>745</v>
      </c>
      <c r="O236" s="71"/>
      <c r="P236" s="44"/>
      <c r="Q236" s="170" t="s">
        <v>322</v>
      </c>
      <c r="R236" s="90" t="s">
        <v>723</v>
      </c>
      <c r="S236" s="71" t="s">
        <v>745</v>
      </c>
      <c r="T236" s="71"/>
      <c r="U236" s="44"/>
      <c r="V236" s="170" t="s">
        <v>322</v>
      </c>
      <c r="W236" s="90" t="s">
        <v>723</v>
      </c>
      <c r="X236" s="71" t="s">
        <v>762</v>
      </c>
      <c r="Y236" s="71"/>
      <c r="Z236" s="44"/>
      <c r="AA236" s="170" t="s">
        <v>322</v>
      </c>
      <c r="AB236" s="90" t="s">
        <v>723</v>
      </c>
      <c r="AC236" s="71" t="s">
        <v>784</v>
      </c>
      <c r="AD236" s="71"/>
      <c r="AE236" s="44"/>
      <c r="AF236" s="170" t="s">
        <v>322</v>
      </c>
      <c r="AG236" s="90" t="s">
        <v>723</v>
      </c>
      <c r="AH236" s="184" t="s">
        <v>322</v>
      </c>
      <c r="AI236" s="184"/>
      <c r="AJ236" s="44"/>
      <c r="AK236" s="71" t="s">
        <v>745</v>
      </c>
      <c r="AL236" s="71"/>
      <c r="AM236" s="44"/>
      <c r="AN236" s="170" t="s">
        <v>322</v>
      </c>
      <c r="AO236" s="90" t="s">
        <v>723</v>
      </c>
    </row>
    <row r="237" spans="1:41" ht="15.75" x14ac:dyDescent="0.25">
      <c r="A237" s="13"/>
      <c r="B237" s="174" t="s">
        <v>878</v>
      </c>
      <c r="C237" s="40"/>
      <c r="D237" s="208" t="s">
        <v>315</v>
      </c>
      <c r="E237" s="139" t="s">
        <v>951</v>
      </c>
      <c r="F237" s="40"/>
      <c r="G237" s="139" t="s">
        <v>471</v>
      </c>
      <c r="H237" s="21" t="s">
        <v>723</v>
      </c>
      <c r="I237" s="208" t="s">
        <v>315</v>
      </c>
      <c r="J237" s="139" t="s">
        <v>952</v>
      </c>
      <c r="K237" s="40"/>
      <c r="L237" s="139" t="s">
        <v>772</v>
      </c>
      <c r="M237" s="21" t="s">
        <v>723</v>
      </c>
      <c r="N237" s="208" t="s">
        <v>315</v>
      </c>
      <c r="O237" s="139" t="s">
        <v>959</v>
      </c>
      <c r="P237" s="40"/>
      <c r="Q237" s="139" t="s">
        <v>772</v>
      </c>
      <c r="R237" s="21" t="s">
        <v>723</v>
      </c>
      <c r="S237" s="208" t="s">
        <v>315</v>
      </c>
      <c r="T237" s="139" t="s">
        <v>960</v>
      </c>
      <c r="U237" s="40"/>
      <c r="V237" s="139" t="s">
        <v>776</v>
      </c>
      <c r="W237" s="21" t="s">
        <v>723</v>
      </c>
      <c r="X237" s="208" t="s">
        <v>315</v>
      </c>
      <c r="Y237" s="139" t="s">
        <v>961</v>
      </c>
      <c r="Z237" s="40"/>
      <c r="AA237" s="139" t="s">
        <v>956</v>
      </c>
      <c r="AB237" s="21" t="s">
        <v>723</v>
      </c>
      <c r="AC237" s="208" t="s">
        <v>315</v>
      </c>
      <c r="AD237" s="139" t="s">
        <v>962</v>
      </c>
      <c r="AE237" s="40"/>
      <c r="AF237" s="139" t="s">
        <v>943</v>
      </c>
      <c r="AG237" s="21" t="s">
        <v>723</v>
      </c>
      <c r="AH237" s="208" t="s">
        <v>315</v>
      </c>
      <c r="AI237" s="209" t="s">
        <v>322</v>
      </c>
      <c r="AJ237" s="40"/>
      <c r="AK237" s="208" t="s">
        <v>315</v>
      </c>
      <c r="AL237" s="139" t="s">
        <v>963</v>
      </c>
      <c r="AM237" s="40"/>
      <c r="AN237" s="139" t="s">
        <v>958</v>
      </c>
      <c r="AO237" s="21" t="s">
        <v>723</v>
      </c>
    </row>
    <row r="238" spans="1:41" ht="15.75" x14ac:dyDescent="0.25">
      <c r="A238" s="13"/>
      <c r="B238" s="89"/>
      <c r="C238" s="44"/>
      <c r="D238" s="112"/>
      <c r="E238" s="112"/>
      <c r="F238" s="44"/>
      <c r="G238" s="75"/>
      <c r="H238" s="44"/>
      <c r="I238" s="112"/>
      <c r="J238" s="112"/>
      <c r="K238" s="44"/>
      <c r="L238" s="75"/>
      <c r="M238" s="44"/>
      <c r="N238" s="112"/>
      <c r="O238" s="112"/>
      <c r="P238" s="44"/>
      <c r="Q238" s="75"/>
      <c r="R238" s="44"/>
      <c r="S238" s="112"/>
      <c r="T238" s="112"/>
      <c r="U238" s="44"/>
      <c r="V238" s="75"/>
      <c r="W238" s="44"/>
      <c r="X238" s="112"/>
      <c r="Y238" s="112"/>
      <c r="Z238" s="44"/>
      <c r="AA238" s="75"/>
      <c r="AB238" s="44"/>
      <c r="AC238" s="112"/>
      <c r="AD238" s="112"/>
      <c r="AE238" s="44"/>
      <c r="AF238" s="75"/>
      <c r="AG238" s="44"/>
      <c r="AH238" s="112"/>
      <c r="AI238" s="112"/>
      <c r="AJ238" s="44"/>
      <c r="AK238" s="112"/>
      <c r="AL238" s="112"/>
      <c r="AM238" s="44"/>
      <c r="AN238" s="75"/>
      <c r="AO238" s="44"/>
    </row>
    <row r="239" spans="1:41" ht="15.75" x14ac:dyDescent="0.25">
      <c r="A239" s="13"/>
      <c r="B239" s="167" t="s">
        <v>642</v>
      </c>
      <c r="C239" s="40"/>
      <c r="D239" s="65"/>
      <c r="E239" s="65"/>
      <c r="F239" s="40"/>
      <c r="G239" s="41"/>
      <c r="H239" s="40"/>
      <c r="I239" s="65"/>
      <c r="J239" s="65"/>
      <c r="K239" s="40"/>
      <c r="L239" s="41"/>
      <c r="M239" s="40"/>
      <c r="N239" s="65"/>
      <c r="O239" s="65"/>
      <c r="P239" s="40"/>
      <c r="Q239" s="41"/>
      <c r="R239" s="40"/>
      <c r="S239" s="65"/>
      <c r="T239" s="65"/>
      <c r="U239" s="40"/>
      <c r="V239" s="41"/>
      <c r="W239" s="40"/>
      <c r="X239" s="65"/>
      <c r="Y239" s="65"/>
      <c r="Z239" s="40"/>
      <c r="AA239" s="41"/>
      <c r="AB239" s="40"/>
      <c r="AC239" s="65"/>
      <c r="AD239" s="65"/>
      <c r="AE239" s="40"/>
      <c r="AF239" s="41"/>
      <c r="AG239" s="40"/>
      <c r="AH239" s="65"/>
      <c r="AI239" s="65"/>
      <c r="AJ239" s="40"/>
      <c r="AK239" s="65"/>
      <c r="AL239" s="65"/>
      <c r="AM239" s="40"/>
      <c r="AN239" s="41"/>
      <c r="AO239" s="40"/>
    </row>
    <row r="240" spans="1:41" ht="15.75" x14ac:dyDescent="0.25">
      <c r="A240" s="13"/>
      <c r="B240" s="91" t="s">
        <v>643</v>
      </c>
      <c r="C240" s="44"/>
      <c r="D240" s="90" t="s">
        <v>315</v>
      </c>
      <c r="E240" s="46" t="s">
        <v>964</v>
      </c>
      <c r="F240" s="44"/>
      <c r="G240" s="46" t="s">
        <v>740</v>
      </c>
      <c r="H240" s="90" t="s">
        <v>723</v>
      </c>
      <c r="I240" s="90" t="s">
        <v>315</v>
      </c>
      <c r="J240" s="46" t="s">
        <v>965</v>
      </c>
      <c r="K240" s="44"/>
      <c r="L240" s="46" t="s">
        <v>740</v>
      </c>
      <c r="M240" s="90" t="s">
        <v>723</v>
      </c>
      <c r="N240" s="90" t="s">
        <v>315</v>
      </c>
      <c r="O240" s="46" t="s">
        <v>966</v>
      </c>
      <c r="P240" s="44"/>
      <c r="Q240" s="46" t="s">
        <v>736</v>
      </c>
      <c r="R240" s="90" t="s">
        <v>723</v>
      </c>
      <c r="S240" s="90" t="s">
        <v>315</v>
      </c>
      <c r="T240" s="46" t="s">
        <v>967</v>
      </c>
      <c r="U240" s="44"/>
      <c r="V240" s="46" t="s">
        <v>734</v>
      </c>
      <c r="W240" s="90" t="s">
        <v>723</v>
      </c>
      <c r="X240" s="90" t="s">
        <v>315</v>
      </c>
      <c r="Y240" s="46" t="s">
        <v>968</v>
      </c>
      <c r="Z240" s="44"/>
      <c r="AA240" s="46" t="s">
        <v>776</v>
      </c>
      <c r="AB240" s="90" t="s">
        <v>723</v>
      </c>
      <c r="AC240" s="90" t="s">
        <v>315</v>
      </c>
      <c r="AD240" s="46" t="s">
        <v>819</v>
      </c>
      <c r="AE240" s="44"/>
      <c r="AF240" s="46" t="s">
        <v>774</v>
      </c>
      <c r="AG240" s="90" t="s">
        <v>723</v>
      </c>
      <c r="AH240" s="90" t="s">
        <v>315</v>
      </c>
      <c r="AI240" s="168" t="s">
        <v>322</v>
      </c>
      <c r="AJ240" s="44"/>
      <c r="AK240" s="90" t="s">
        <v>315</v>
      </c>
      <c r="AL240" s="46" t="s">
        <v>813</v>
      </c>
      <c r="AM240" s="44"/>
      <c r="AN240" s="46" t="s">
        <v>734</v>
      </c>
      <c r="AO240" s="90" t="s">
        <v>723</v>
      </c>
    </row>
    <row r="241" spans="1:41" ht="15.75" x14ac:dyDescent="0.25">
      <c r="A241" s="13"/>
      <c r="B241" s="20" t="s">
        <v>673</v>
      </c>
      <c r="C241" s="40"/>
      <c r="D241" s="68" t="s">
        <v>969</v>
      </c>
      <c r="E241" s="68"/>
      <c r="F241" s="40"/>
      <c r="G241" s="51" t="s">
        <v>734</v>
      </c>
      <c r="H241" s="21" t="s">
        <v>723</v>
      </c>
      <c r="I241" s="68" t="s">
        <v>970</v>
      </c>
      <c r="J241" s="68"/>
      <c r="K241" s="40"/>
      <c r="L241" s="51" t="s">
        <v>736</v>
      </c>
      <c r="M241" s="21" t="s">
        <v>723</v>
      </c>
      <c r="N241" s="68" t="s">
        <v>734</v>
      </c>
      <c r="O241" s="68"/>
      <c r="P241" s="40"/>
      <c r="Q241" s="169" t="s">
        <v>322</v>
      </c>
      <c r="R241" s="21" t="s">
        <v>723</v>
      </c>
      <c r="S241" s="68" t="s">
        <v>971</v>
      </c>
      <c r="T241" s="68"/>
      <c r="U241" s="40"/>
      <c r="V241" s="51" t="s">
        <v>736</v>
      </c>
      <c r="W241" s="21" t="s">
        <v>723</v>
      </c>
      <c r="X241" s="68" t="s">
        <v>972</v>
      </c>
      <c r="Y241" s="68"/>
      <c r="Z241" s="40"/>
      <c r="AA241" s="51" t="s">
        <v>734</v>
      </c>
      <c r="AB241" s="21" t="s">
        <v>723</v>
      </c>
      <c r="AC241" s="68" t="s">
        <v>820</v>
      </c>
      <c r="AD241" s="68"/>
      <c r="AE241" s="40"/>
      <c r="AF241" s="51" t="s">
        <v>734</v>
      </c>
      <c r="AG241" s="21" t="s">
        <v>723</v>
      </c>
      <c r="AH241" s="183" t="s">
        <v>322</v>
      </c>
      <c r="AI241" s="183"/>
      <c r="AJ241" s="40"/>
      <c r="AK241" s="68" t="s">
        <v>814</v>
      </c>
      <c r="AL241" s="68"/>
      <c r="AM241" s="40"/>
      <c r="AN241" s="169" t="s">
        <v>322</v>
      </c>
      <c r="AO241" s="21" t="s">
        <v>723</v>
      </c>
    </row>
    <row r="242" spans="1:41" ht="15.75" x14ac:dyDescent="0.25">
      <c r="A242" s="13"/>
      <c r="B242" s="91" t="s">
        <v>645</v>
      </c>
      <c r="C242" s="44"/>
      <c r="D242" s="70" t="s">
        <v>973</v>
      </c>
      <c r="E242" s="70"/>
      <c r="F242" s="44"/>
      <c r="G242" s="46" t="s">
        <v>974</v>
      </c>
      <c r="H242" s="90" t="s">
        <v>723</v>
      </c>
      <c r="I242" s="70" t="s">
        <v>975</v>
      </c>
      <c r="J242" s="70"/>
      <c r="K242" s="44"/>
      <c r="L242" s="46" t="s">
        <v>976</v>
      </c>
      <c r="M242" s="90" t="s">
        <v>723</v>
      </c>
      <c r="N242" s="70" t="s">
        <v>815</v>
      </c>
      <c r="O242" s="70"/>
      <c r="P242" s="44"/>
      <c r="Q242" s="46" t="s">
        <v>977</v>
      </c>
      <c r="R242" s="90" t="s">
        <v>723</v>
      </c>
      <c r="S242" s="70" t="s">
        <v>978</v>
      </c>
      <c r="T242" s="70"/>
      <c r="U242" s="44"/>
      <c r="V242" s="46" t="s">
        <v>979</v>
      </c>
      <c r="W242" s="90" t="s">
        <v>723</v>
      </c>
      <c r="X242" s="70" t="s">
        <v>980</v>
      </c>
      <c r="Y242" s="70"/>
      <c r="Z242" s="44"/>
      <c r="AA242" s="46" t="s">
        <v>863</v>
      </c>
      <c r="AB242" s="90" t="s">
        <v>723</v>
      </c>
      <c r="AC242" s="70" t="s">
        <v>821</v>
      </c>
      <c r="AD242" s="70"/>
      <c r="AE242" s="44"/>
      <c r="AF242" s="46" t="s">
        <v>776</v>
      </c>
      <c r="AG242" s="90" t="s">
        <v>723</v>
      </c>
      <c r="AH242" s="70" t="s">
        <v>815</v>
      </c>
      <c r="AI242" s="70"/>
      <c r="AJ242" s="44"/>
      <c r="AK242" s="182" t="s">
        <v>322</v>
      </c>
      <c r="AL242" s="182"/>
      <c r="AM242" s="44"/>
      <c r="AN242" s="168" t="s">
        <v>322</v>
      </c>
      <c r="AO242" s="90" t="s">
        <v>723</v>
      </c>
    </row>
    <row r="243" spans="1:41" ht="16.5" thickBot="1" x14ac:dyDescent="0.3">
      <c r="A243" s="13"/>
      <c r="B243" s="20" t="s">
        <v>899</v>
      </c>
      <c r="C243" s="40"/>
      <c r="D243" s="113" t="s">
        <v>981</v>
      </c>
      <c r="E243" s="113"/>
      <c r="F243" s="40"/>
      <c r="G243" s="108" t="s">
        <v>776</v>
      </c>
      <c r="H243" s="21" t="s">
        <v>723</v>
      </c>
      <c r="I243" s="113" t="s">
        <v>966</v>
      </c>
      <c r="J243" s="113"/>
      <c r="K243" s="40"/>
      <c r="L243" s="108" t="s">
        <v>740</v>
      </c>
      <c r="M243" s="21" t="s">
        <v>723</v>
      </c>
      <c r="N243" s="185" t="s">
        <v>322</v>
      </c>
      <c r="O243" s="185"/>
      <c r="P243" s="40"/>
      <c r="Q243" s="176" t="s">
        <v>322</v>
      </c>
      <c r="R243" s="21" t="s">
        <v>723</v>
      </c>
      <c r="S243" s="113" t="s">
        <v>982</v>
      </c>
      <c r="T243" s="113"/>
      <c r="U243" s="40"/>
      <c r="V243" s="108" t="s">
        <v>742</v>
      </c>
      <c r="W243" s="21" t="s">
        <v>723</v>
      </c>
      <c r="X243" s="113" t="s">
        <v>983</v>
      </c>
      <c r="Y243" s="113"/>
      <c r="Z243" s="40"/>
      <c r="AA243" s="108" t="s">
        <v>772</v>
      </c>
      <c r="AB243" s="21" t="s">
        <v>723</v>
      </c>
      <c r="AC243" s="113" t="s">
        <v>822</v>
      </c>
      <c r="AD243" s="113"/>
      <c r="AE243" s="40"/>
      <c r="AF243" s="108" t="s">
        <v>863</v>
      </c>
      <c r="AG243" s="21" t="s">
        <v>723</v>
      </c>
      <c r="AH243" s="185" t="s">
        <v>322</v>
      </c>
      <c r="AI243" s="185"/>
      <c r="AJ243" s="40"/>
      <c r="AK243" s="113" t="s">
        <v>817</v>
      </c>
      <c r="AL243" s="113"/>
      <c r="AM243" s="40"/>
      <c r="AN243" s="176" t="s">
        <v>322</v>
      </c>
      <c r="AO243" s="21" t="s">
        <v>723</v>
      </c>
    </row>
    <row r="244" spans="1:41" ht="16.5" thickBot="1" x14ac:dyDescent="0.3">
      <c r="A244" s="13"/>
      <c r="B244" s="177" t="s">
        <v>904</v>
      </c>
      <c r="C244" s="44"/>
      <c r="D244" s="178" t="s">
        <v>315</v>
      </c>
      <c r="E244" s="160" t="s">
        <v>984</v>
      </c>
      <c r="F244" s="44"/>
      <c r="G244" s="160" t="s">
        <v>985</v>
      </c>
      <c r="H244" s="90" t="s">
        <v>723</v>
      </c>
      <c r="I244" s="178" t="s">
        <v>315</v>
      </c>
      <c r="J244" s="160" t="s">
        <v>986</v>
      </c>
      <c r="K244" s="44"/>
      <c r="L244" s="160" t="s">
        <v>896</v>
      </c>
      <c r="M244" s="90" t="s">
        <v>723</v>
      </c>
      <c r="N244" s="178" t="s">
        <v>315</v>
      </c>
      <c r="O244" s="160" t="s">
        <v>987</v>
      </c>
      <c r="P244" s="44"/>
      <c r="Q244" s="160" t="s">
        <v>988</v>
      </c>
      <c r="R244" s="90" t="s">
        <v>723</v>
      </c>
      <c r="S244" s="178" t="s">
        <v>315</v>
      </c>
      <c r="T244" s="160" t="s">
        <v>989</v>
      </c>
      <c r="U244" s="44"/>
      <c r="V244" s="160" t="s">
        <v>976</v>
      </c>
      <c r="W244" s="90" t="s">
        <v>723</v>
      </c>
      <c r="X244" s="178" t="s">
        <v>315</v>
      </c>
      <c r="Y244" s="160" t="s">
        <v>990</v>
      </c>
      <c r="Z244" s="44"/>
      <c r="AA244" s="160" t="s">
        <v>849</v>
      </c>
      <c r="AB244" s="90" t="s">
        <v>723</v>
      </c>
      <c r="AC244" s="178" t="s">
        <v>315</v>
      </c>
      <c r="AD244" s="160" t="s">
        <v>823</v>
      </c>
      <c r="AE244" s="44"/>
      <c r="AF244" s="160" t="s">
        <v>875</v>
      </c>
      <c r="AG244" s="90" t="s">
        <v>723</v>
      </c>
      <c r="AH244" s="178" t="s">
        <v>315</v>
      </c>
      <c r="AI244" s="160" t="s">
        <v>815</v>
      </c>
      <c r="AJ244" s="44"/>
      <c r="AK244" s="178" t="s">
        <v>315</v>
      </c>
      <c r="AL244" s="160" t="s">
        <v>991</v>
      </c>
      <c r="AM244" s="44"/>
      <c r="AN244" s="160" t="s">
        <v>734</v>
      </c>
      <c r="AO244" s="90" t="s">
        <v>723</v>
      </c>
    </row>
    <row r="245" spans="1:41" ht="15.75" x14ac:dyDescent="0.25">
      <c r="A245" s="13"/>
      <c r="B245" s="17"/>
      <c r="C245" s="40"/>
      <c r="D245" s="64"/>
      <c r="E245" s="64"/>
      <c r="F245" s="40"/>
      <c r="G245" s="42"/>
      <c r="H245" s="40"/>
      <c r="I245" s="64"/>
      <c r="J245" s="64"/>
      <c r="K245" s="40"/>
      <c r="L245" s="42"/>
      <c r="M245" s="40"/>
      <c r="N245" s="64"/>
      <c r="O245" s="64"/>
      <c r="P245" s="40"/>
      <c r="Q245" s="42"/>
      <c r="R245" s="40"/>
      <c r="S245" s="64"/>
      <c r="T245" s="64"/>
      <c r="U245" s="40"/>
      <c r="V245" s="42"/>
      <c r="W245" s="40"/>
      <c r="X245" s="64"/>
      <c r="Y245" s="64"/>
      <c r="Z245" s="40"/>
      <c r="AA245" s="42"/>
      <c r="AB245" s="40"/>
      <c r="AC245" s="64"/>
      <c r="AD245" s="64"/>
      <c r="AE245" s="40"/>
      <c r="AF245" s="42"/>
      <c r="AG245" s="40"/>
      <c r="AH245" s="64"/>
      <c r="AI245" s="64"/>
      <c r="AJ245" s="40"/>
      <c r="AK245" s="64"/>
      <c r="AL245" s="64"/>
      <c r="AM245" s="40"/>
      <c r="AN245" s="42"/>
      <c r="AO245" s="40"/>
    </row>
    <row r="246" spans="1:41" ht="16.5" thickBot="1" x14ac:dyDescent="0.3">
      <c r="A246" s="13"/>
      <c r="B246" s="177" t="s">
        <v>97</v>
      </c>
      <c r="C246" s="44"/>
      <c r="D246" s="210" t="s">
        <v>315</v>
      </c>
      <c r="E246" s="143" t="s">
        <v>992</v>
      </c>
      <c r="F246" s="44"/>
      <c r="G246" s="143" t="s">
        <v>749</v>
      </c>
      <c r="H246" s="90" t="s">
        <v>723</v>
      </c>
      <c r="I246" s="210" t="s">
        <v>315</v>
      </c>
      <c r="J246" s="143" t="s">
        <v>993</v>
      </c>
      <c r="K246" s="44"/>
      <c r="L246" s="143" t="s">
        <v>749</v>
      </c>
      <c r="M246" s="90" t="s">
        <v>723</v>
      </c>
      <c r="N246" s="210" t="s">
        <v>315</v>
      </c>
      <c r="O246" s="143" t="s">
        <v>994</v>
      </c>
      <c r="P246" s="44"/>
      <c r="Q246" s="143" t="s">
        <v>749</v>
      </c>
      <c r="R246" s="90" t="s">
        <v>723</v>
      </c>
      <c r="S246" s="210" t="s">
        <v>315</v>
      </c>
      <c r="T246" s="143" t="s">
        <v>995</v>
      </c>
      <c r="U246" s="44"/>
      <c r="V246" s="143" t="s">
        <v>749</v>
      </c>
      <c r="W246" s="90" t="s">
        <v>723</v>
      </c>
      <c r="X246" s="210" t="s">
        <v>315</v>
      </c>
      <c r="Y246" s="143" t="s">
        <v>996</v>
      </c>
      <c r="Z246" s="44"/>
      <c r="AA246" s="143" t="s">
        <v>749</v>
      </c>
      <c r="AB246" s="90" t="s">
        <v>723</v>
      </c>
      <c r="AC246" s="210" t="s">
        <v>315</v>
      </c>
      <c r="AD246" s="143" t="s">
        <v>997</v>
      </c>
      <c r="AE246" s="44"/>
      <c r="AF246" s="143" t="s">
        <v>749</v>
      </c>
      <c r="AG246" s="90" t="s">
        <v>723</v>
      </c>
      <c r="AH246" s="210" t="s">
        <v>315</v>
      </c>
      <c r="AI246" s="143" t="s">
        <v>815</v>
      </c>
      <c r="AJ246" s="44"/>
      <c r="AK246" s="210" t="s">
        <v>315</v>
      </c>
      <c r="AL246" s="143" t="s">
        <v>998</v>
      </c>
      <c r="AM246" s="44"/>
      <c r="AN246" s="143" t="s">
        <v>749</v>
      </c>
      <c r="AO246" s="90" t="s">
        <v>723</v>
      </c>
    </row>
    <row r="247" spans="1:41" ht="15.75" thickTop="1" x14ac:dyDescent="0.25">
      <c r="A247" s="13"/>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row>
    <row r="248" spans="1:41" x14ac:dyDescent="0.25">
      <c r="A248" s="13"/>
      <c r="B248" s="31" t="s">
        <v>999</v>
      </c>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row>
    <row r="249" spans="1:41" x14ac:dyDescent="0.25">
      <c r="A249" s="13"/>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row>
    <row r="250" spans="1:41" ht="25.5" customHeight="1" x14ac:dyDescent="0.25">
      <c r="A250" s="13"/>
      <c r="B250" s="30" t="s">
        <v>1000</v>
      </c>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row>
    <row r="251" spans="1:41" x14ac:dyDescent="0.25">
      <c r="A251" s="13"/>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row>
    <row r="252" spans="1:41" ht="76.5" x14ac:dyDescent="0.25">
      <c r="A252" s="13"/>
      <c r="B252" s="4"/>
      <c r="C252" s="14" t="s">
        <v>263</v>
      </c>
      <c r="D252" s="4"/>
      <c r="E252" s="15" t="s">
        <v>264</v>
      </c>
    </row>
    <row r="253" spans="1:41" x14ac:dyDescent="0.25">
      <c r="A253" s="13"/>
      <c r="B253" s="225"/>
      <c r="C253" s="225"/>
      <c r="D253" s="225"/>
      <c r="E253" s="225"/>
      <c r="F253" s="225"/>
      <c r="G253" s="225"/>
      <c r="H253" s="225"/>
      <c r="I253" s="225"/>
      <c r="J253" s="225"/>
      <c r="K253" s="225"/>
      <c r="L253" s="225"/>
      <c r="M253" s="225"/>
      <c r="N253" s="225"/>
      <c r="O253" s="225"/>
      <c r="P253" s="225"/>
      <c r="Q253" s="225"/>
      <c r="R253" s="225"/>
      <c r="S253" s="225"/>
      <c r="T253" s="225"/>
      <c r="U253" s="225"/>
      <c r="V253" s="225"/>
      <c r="W253" s="225"/>
      <c r="X253" s="225"/>
      <c r="Y253" s="225"/>
      <c r="Z253" s="225"/>
      <c r="AA253" s="225"/>
      <c r="AB253" s="225"/>
      <c r="AC253" s="225"/>
      <c r="AD253" s="225"/>
      <c r="AE253" s="225"/>
      <c r="AF253" s="225"/>
      <c r="AG253" s="225"/>
      <c r="AH253" s="225"/>
      <c r="AI253" s="225"/>
      <c r="AJ253" s="225"/>
      <c r="AK253" s="225"/>
      <c r="AL253" s="225"/>
      <c r="AM253" s="225"/>
      <c r="AN253" s="225"/>
      <c r="AO253" s="225"/>
    </row>
    <row r="254" spans="1:41" ht="38.25" x14ac:dyDescent="0.25">
      <c r="A254" s="13"/>
      <c r="B254" s="4"/>
      <c r="C254" s="14" t="s">
        <v>263</v>
      </c>
      <c r="D254" s="4"/>
      <c r="E254" s="15" t="s">
        <v>1001</v>
      </c>
    </row>
    <row r="255" spans="1:41" x14ac:dyDescent="0.25">
      <c r="A255" s="13"/>
      <c r="B255" s="225"/>
      <c r="C255" s="225"/>
      <c r="D255" s="225"/>
      <c r="E255" s="225"/>
      <c r="F255" s="225"/>
      <c r="G255" s="225"/>
      <c r="H255" s="225"/>
      <c r="I255" s="225"/>
      <c r="J255" s="225"/>
      <c r="K255" s="225"/>
      <c r="L255" s="225"/>
      <c r="M255" s="225"/>
      <c r="N255" s="225"/>
      <c r="O255" s="225"/>
      <c r="P255" s="225"/>
      <c r="Q255" s="225"/>
      <c r="R255" s="225"/>
      <c r="S255" s="225"/>
      <c r="T255" s="225"/>
      <c r="U255" s="225"/>
      <c r="V255" s="225"/>
      <c r="W255" s="225"/>
      <c r="X255" s="225"/>
      <c r="Y255" s="225"/>
      <c r="Z255" s="225"/>
      <c r="AA255" s="225"/>
      <c r="AB255" s="225"/>
      <c r="AC255" s="225"/>
      <c r="AD255" s="225"/>
      <c r="AE255" s="225"/>
      <c r="AF255" s="225"/>
      <c r="AG255" s="225"/>
      <c r="AH255" s="225"/>
      <c r="AI255" s="225"/>
      <c r="AJ255" s="225"/>
      <c r="AK255" s="225"/>
      <c r="AL255" s="225"/>
      <c r="AM255" s="225"/>
      <c r="AN255" s="225"/>
      <c r="AO255" s="225"/>
    </row>
    <row r="256" spans="1:41" ht="38.25" x14ac:dyDescent="0.25">
      <c r="A256" s="13"/>
      <c r="B256" s="4"/>
      <c r="C256" s="14" t="s">
        <v>263</v>
      </c>
      <c r="D256" s="4"/>
      <c r="E256" s="15" t="s">
        <v>1002</v>
      </c>
    </row>
    <row r="257" spans="1:41" x14ac:dyDescent="0.25">
      <c r="A257" s="13"/>
      <c r="B257" s="225"/>
      <c r="C257" s="225"/>
      <c r="D257" s="225"/>
      <c r="E257" s="225"/>
      <c r="F257" s="225"/>
      <c r="G257" s="225"/>
      <c r="H257" s="225"/>
      <c r="I257" s="225"/>
      <c r="J257" s="225"/>
      <c r="K257" s="225"/>
      <c r="L257" s="225"/>
      <c r="M257" s="225"/>
      <c r="N257" s="225"/>
      <c r="O257" s="225"/>
      <c r="P257" s="225"/>
      <c r="Q257" s="225"/>
      <c r="R257" s="225"/>
      <c r="S257" s="225"/>
      <c r="T257" s="225"/>
      <c r="U257" s="225"/>
      <c r="V257" s="225"/>
      <c r="W257" s="225"/>
      <c r="X257" s="225"/>
      <c r="Y257" s="225"/>
      <c r="Z257" s="225"/>
      <c r="AA257" s="225"/>
      <c r="AB257" s="225"/>
      <c r="AC257" s="225"/>
      <c r="AD257" s="225"/>
      <c r="AE257" s="225"/>
      <c r="AF257" s="225"/>
      <c r="AG257" s="225"/>
      <c r="AH257" s="225"/>
      <c r="AI257" s="225"/>
      <c r="AJ257" s="225"/>
      <c r="AK257" s="225"/>
      <c r="AL257" s="225"/>
      <c r="AM257" s="225"/>
      <c r="AN257" s="225"/>
      <c r="AO257" s="225"/>
    </row>
    <row r="258" spans="1:41" ht="51" x14ac:dyDescent="0.25">
      <c r="A258" s="13"/>
      <c r="B258" s="4"/>
      <c r="C258" s="14" t="s">
        <v>263</v>
      </c>
      <c r="D258" s="4"/>
      <c r="E258" s="15" t="s">
        <v>267</v>
      </c>
    </row>
    <row r="259" spans="1:41" x14ac:dyDescent="0.25">
      <c r="A259" s="13"/>
      <c r="B259" s="225"/>
      <c r="C259" s="225"/>
      <c r="D259" s="225"/>
      <c r="E259" s="225"/>
      <c r="F259" s="225"/>
      <c r="G259" s="225"/>
      <c r="H259" s="225"/>
      <c r="I259" s="225"/>
      <c r="J259" s="225"/>
      <c r="K259" s="225"/>
      <c r="L259" s="225"/>
      <c r="M259" s="225"/>
      <c r="N259" s="225"/>
      <c r="O259" s="225"/>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c r="AK259" s="225"/>
      <c r="AL259" s="225"/>
      <c r="AM259" s="225"/>
      <c r="AN259" s="225"/>
      <c r="AO259" s="225"/>
    </row>
    <row r="260" spans="1:41" x14ac:dyDescent="0.25">
      <c r="A260" s="13"/>
      <c r="B260" s="30" t="s">
        <v>1003</v>
      </c>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row>
    <row r="261" spans="1:41" x14ac:dyDescent="0.25">
      <c r="A261" s="13"/>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row>
    <row r="262" spans="1:41" ht="15.75" x14ac:dyDescent="0.25">
      <c r="A262" s="13"/>
      <c r="B262" s="84"/>
      <c r="C262" s="34"/>
      <c r="D262" s="93" t="s">
        <v>382</v>
      </c>
      <c r="E262" s="93"/>
      <c r="F262" s="93"/>
      <c r="G262" s="93"/>
      <c r="H262" s="34"/>
      <c r="I262" s="93" t="s">
        <v>382</v>
      </c>
      <c r="J262" s="93"/>
      <c r="K262" s="93"/>
      <c r="L262" s="93"/>
      <c r="M262" s="34"/>
      <c r="N262" s="93" t="s">
        <v>382</v>
      </c>
      <c r="O262" s="93"/>
      <c r="P262" s="93"/>
      <c r="Q262" s="93"/>
      <c r="R262" s="34"/>
    </row>
    <row r="263" spans="1:41" ht="16.5" thickBot="1" x14ac:dyDescent="0.3">
      <c r="A263" s="13"/>
      <c r="B263" s="84"/>
      <c r="C263" s="34"/>
      <c r="D263" s="95">
        <v>2014</v>
      </c>
      <c r="E263" s="95"/>
      <c r="F263" s="95"/>
      <c r="G263" s="95"/>
      <c r="H263" s="34"/>
      <c r="I263" s="95">
        <v>2013</v>
      </c>
      <c r="J263" s="95"/>
      <c r="K263" s="95"/>
      <c r="L263" s="95"/>
      <c r="M263" s="34"/>
      <c r="N263" s="95">
        <v>2012</v>
      </c>
      <c r="O263" s="95"/>
      <c r="P263" s="95"/>
      <c r="Q263" s="95"/>
      <c r="R263" s="34"/>
    </row>
    <row r="264" spans="1:41" ht="16.5" thickBot="1" x14ac:dyDescent="0.3">
      <c r="A264" s="13"/>
      <c r="B264" s="86" t="s">
        <v>311</v>
      </c>
      <c r="C264" s="34"/>
      <c r="D264" s="213" t="s">
        <v>1004</v>
      </c>
      <c r="E264" s="106"/>
      <c r="F264" s="214" t="s">
        <v>1005</v>
      </c>
      <c r="G264" s="214"/>
      <c r="H264" s="34"/>
      <c r="I264" s="213" t="s">
        <v>1004</v>
      </c>
      <c r="J264" s="106"/>
      <c r="K264" s="214" t="s">
        <v>1005</v>
      </c>
      <c r="L264" s="214"/>
      <c r="M264" s="34"/>
      <c r="N264" s="213" t="s">
        <v>1004</v>
      </c>
      <c r="O264" s="106"/>
      <c r="P264" s="214" t="s">
        <v>1005</v>
      </c>
      <c r="Q264" s="214"/>
      <c r="R264" s="34"/>
    </row>
    <row r="265" spans="1:41" ht="15.75" x14ac:dyDescent="0.25">
      <c r="A265" s="13"/>
      <c r="B265" s="166" t="s">
        <v>633</v>
      </c>
      <c r="C265" s="44"/>
      <c r="D265" s="76"/>
      <c r="E265" s="44"/>
      <c r="F265" s="80"/>
      <c r="G265" s="80"/>
      <c r="H265" s="44"/>
      <c r="I265" s="76"/>
      <c r="J265" s="44"/>
      <c r="K265" s="80"/>
      <c r="L265" s="80"/>
      <c r="M265" s="44"/>
      <c r="N265" s="76"/>
      <c r="O265" s="44"/>
      <c r="P265" s="80"/>
      <c r="Q265" s="80"/>
      <c r="R265" s="44"/>
    </row>
    <row r="266" spans="1:41" ht="15.75" x14ac:dyDescent="0.25">
      <c r="A266" s="13"/>
      <c r="B266" s="20" t="s">
        <v>634</v>
      </c>
      <c r="C266" s="40"/>
      <c r="D266" s="51" t="s">
        <v>734</v>
      </c>
      <c r="E266" s="40"/>
      <c r="F266" s="21" t="s">
        <v>315</v>
      </c>
      <c r="G266" s="51" t="s">
        <v>852</v>
      </c>
      <c r="H266" s="40"/>
      <c r="I266" s="51" t="s">
        <v>774</v>
      </c>
      <c r="J266" s="40"/>
      <c r="K266" s="21" t="s">
        <v>315</v>
      </c>
      <c r="L266" s="51" t="s">
        <v>1006</v>
      </c>
      <c r="M266" s="40"/>
      <c r="N266" s="51" t="s">
        <v>774</v>
      </c>
      <c r="O266" s="40"/>
      <c r="P266" s="21" t="s">
        <v>315</v>
      </c>
      <c r="Q266" s="51" t="s">
        <v>1007</v>
      </c>
      <c r="R266" s="40"/>
    </row>
    <row r="267" spans="1:41" ht="15.75" x14ac:dyDescent="0.25">
      <c r="A267" s="13"/>
      <c r="B267" s="91" t="s">
        <v>635</v>
      </c>
      <c r="C267" s="44"/>
      <c r="D267" s="46" t="s">
        <v>736</v>
      </c>
      <c r="E267" s="44"/>
      <c r="F267" s="70" t="s">
        <v>1008</v>
      </c>
      <c r="G267" s="70"/>
      <c r="H267" s="44"/>
      <c r="I267" s="46" t="s">
        <v>816</v>
      </c>
      <c r="J267" s="44"/>
      <c r="K267" s="70" t="s">
        <v>1009</v>
      </c>
      <c r="L267" s="70"/>
      <c r="M267" s="44"/>
      <c r="N267" s="46" t="s">
        <v>863</v>
      </c>
      <c r="O267" s="44"/>
      <c r="P267" s="70" t="s">
        <v>1010</v>
      </c>
      <c r="Q267" s="70"/>
      <c r="R267" s="44"/>
    </row>
    <row r="268" spans="1:41" ht="16.5" thickBot="1" x14ac:dyDescent="0.3">
      <c r="A268" s="13"/>
      <c r="B268" s="20" t="s">
        <v>636</v>
      </c>
      <c r="C268" s="40"/>
      <c r="D268" s="108" t="s">
        <v>736</v>
      </c>
      <c r="E268" s="40"/>
      <c r="F268" s="113" t="s">
        <v>1011</v>
      </c>
      <c r="G268" s="113"/>
      <c r="H268" s="40"/>
      <c r="I268" s="108" t="s">
        <v>742</v>
      </c>
      <c r="J268" s="40"/>
      <c r="K268" s="113" t="s">
        <v>1012</v>
      </c>
      <c r="L268" s="113"/>
      <c r="M268" s="40"/>
      <c r="N268" s="108" t="s">
        <v>740</v>
      </c>
      <c r="O268" s="40"/>
      <c r="P268" s="113" t="s">
        <v>1013</v>
      </c>
      <c r="Q268" s="113"/>
      <c r="R268" s="40"/>
    </row>
    <row r="269" spans="1:41" ht="15.75" x14ac:dyDescent="0.25">
      <c r="A269" s="13"/>
      <c r="B269" s="177" t="s">
        <v>1014</v>
      </c>
      <c r="C269" s="44"/>
      <c r="D269" s="109" t="s">
        <v>742</v>
      </c>
      <c r="E269" s="44"/>
      <c r="F269" s="114" t="s">
        <v>1015</v>
      </c>
      <c r="G269" s="114"/>
      <c r="H269" s="44"/>
      <c r="I269" s="109" t="s">
        <v>849</v>
      </c>
      <c r="J269" s="44"/>
      <c r="K269" s="114" t="s">
        <v>1016</v>
      </c>
      <c r="L269" s="114"/>
      <c r="M269" s="44"/>
      <c r="N269" s="109" t="s">
        <v>945</v>
      </c>
      <c r="O269" s="44"/>
      <c r="P269" s="114" t="s">
        <v>1017</v>
      </c>
      <c r="Q269" s="114"/>
      <c r="R269" s="44"/>
    </row>
    <row r="270" spans="1:41" ht="15.75" x14ac:dyDescent="0.25">
      <c r="A270" s="13"/>
      <c r="B270" s="17"/>
      <c r="C270" s="40"/>
      <c r="D270" s="41"/>
      <c r="E270" s="40"/>
      <c r="F270" s="65"/>
      <c r="G270" s="65"/>
      <c r="H270" s="40"/>
      <c r="I270" s="41"/>
      <c r="J270" s="40"/>
      <c r="K270" s="65"/>
      <c r="L270" s="65"/>
      <c r="M270" s="40"/>
      <c r="N270" s="41"/>
      <c r="O270" s="40"/>
      <c r="P270" s="65"/>
      <c r="Q270" s="65"/>
      <c r="R270" s="40"/>
    </row>
    <row r="271" spans="1:41" ht="15.75" x14ac:dyDescent="0.25">
      <c r="A271" s="13"/>
      <c r="B271" s="175" t="s">
        <v>638</v>
      </c>
      <c r="C271" s="44"/>
      <c r="D271" s="75"/>
      <c r="E271" s="44"/>
      <c r="F271" s="112"/>
      <c r="G271" s="112"/>
      <c r="H271" s="44"/>
      <c r="I271" s="75"/>
      <c r="J271" s="44"/>
      <c r="K271" s="112"/>
      <c r="L271" s="112"/>
      <c r="M271" s="44"/>
      <c r="N271" s="75"/>
      <c r="O271" s="44"/>
      <c r="P271" s="112"/>
      <c r="Q271" s="112"/>
      <c r="R271" s="44"/>
    </row>
    <row r="272" spans="1:41" ht="15.75" x14ac:dyDescent="0.25">
      <c r="A272" s="13"/>
      <c r="B272" s="20" t="s">
        <v>639</v>
      </c>
      <c r="C272" s="40"/>
      <c r="D272" s="51" t="s">
        <v>734</v>
      </c>
      <c r="E272" s="40"/>
      <c r="F272" s="68" t="s">
        <v>1018</v>
      </c>
      <c r="G272" s="68"/>
      <c r="H272" s="40"/>
      <c r="I272" s="51" t="s">
        <v>742</v>
      </c>
      <c r="J272" s="40"/>
      <c r="K272" s="68" t="s">
        <v>1019</v>
      </c>
      <c r="L272" s="68"/>
      <c r="M272" s="40"/>
      <c r="N272" s="51" t="s">
        <v>734</v>
      </c>
      <c r="O272" s="40"/>
      <c r="P272" s="68" t="s">
        <v>1020</v>
      </c>
      <c r="Q272" s="68"/>
      <c r="R272" s="40"/>
    </row>
    <row r="273" spans="1:41" ht="16.5" thickBot="1" x14ac:dyDescent="0.3">
      <c r="A273" s="13"/>
      <c r="B273" s="91" t="s">
        <v>640</v>
      </c>
      <c r="C273" s="44"/>
      <c r="D273" s="170" t="s">
        <v>322</v>
      </c>
      <c r="E273" s="44"/>
      <c r="F273" s="184" t="s">
        <v>322</v>
      </c>
      <c r="G273" s="184"/>
      <c r="H273" s="44"/>
      <c r="I273" s="170" t="s">
        <v>322</v>
      </c>
      <c r="J273" s="44"/>
      <c r="K273" s="184" t="s">
        <v>322</v>
      </c>
      <c r="L273" s="184"/>
      <c r="M273" s="44"/>
      <c r="N273" s="170" t="s">
        <v>322</v>
      </c>
      <c r="O273" s="44"/>
      <c r="P273" s="184" t="s">
        <v>322</v>
      </c>
      <c r="Q273" s="184"/>
      <c r="R273" s="44"/>
    </row>
    <row r="274" spans="1:41" ht="15.75" x14ac:dyDescent="0.25">
      <c r="A274" s="13"/>
      <c r="B274" s="174" t="s">
        <v>1021</v>
      </c>
      <c r="C274" s="40"/>
      <c r="D274" s="139" t="s">
        <v>734</v>
      </c>
      <c r="E274" s="40"/>
      <c r="F274" s="215" t="s">
        <v>1018</v>
      </c>
      <c r="G274" s="215"/>
      <c r="H274" s="40"/>
      <c r="I274" s="139" t="s">
        <v>742</v>
      </c>
      <c r="J274" s="40"/>
      <c r="K274" s="215" t="s">
        <v>1019</v>
      </c>
      <c r="L274" s="215"/>
      <c r="M274" s="40"/>
      <c r="N274" s="139" t="s">
        <v>734</v>
      </c>
      <c r="O274" s="40"/>
      <c r="P274" s="215" t="s">
        <v>1020</v>
      </c>
      <c r="Q274" s="215"/>
      <c r="R274" s="40"/>
    </row>
    <row r="275" spans="1:41" ht="15.75" x14ac:dyDescent="0.25">
      <c r="A275" s="13"/>
      <c r="B275" s="89"/>
      <c r="C275" s="44"/>
      <c r="D275" s="75"/>
      <c r="E275" s="44"/>
      <c r="F275" s="112"/>
      <c r="G275" s="112"/>
      <c r="H275" s="44"/>
      <c r="I275" s="75"/>
      <c r="J275" s="44"/>
      <c r="K275" s="112"/>
      <c r="L275" s="112"/>
      <c r="M275" s="44"/>
      <c r="N275" s="75"/>
      <c r="O275" s="44"/>
      <c r="P275" s="112"/>
      <c r="Q275" s="112"/>
      <c r="R275" s="44"/>
    </row>
    <row r="276" spans="1:41" ht="15.75" x14ac:dyDescent="0.25">
      <c r="A276" s="13"/>
      <c r="B276" s="167" t="s">
        <v>642</v>
      </c>
      <c r="C276" s="40"/>
      <c r="D276" s="41"/>
      <c r="E276" s="40"/>
      <c r="F276" s="65"/>
      <c r="G276" s="65"/>
      <c r="H276" s="40"/>
      <c r="I276" s="41"/>
      <c r="J276" s="40"/>
      <c r="K276" s="65"/>
      <c r="L276" s="65"/>
      <c r="M276" s="40"/>
      <c r="N276" s="41"/>
      <c r="O276" s="40"/>
      <c r="P276" s="65"/>
      <c r="Q276" s="65"/>
      <c r="R276" s="40"/>
    </row>
    <row r="277" spans="1:41" ht="15.75" x14ac:dyDescent="0.25">
      <c r="A277" s="13"/>
      <c r="B277" s="91" t="s">
        <v>643</v>
      </c>
      <c r="C277" s="44"/>
      <c r="D277" s="46" t="s">
        <v>734</v>
      </c>
      <c r="E277" s="44"/>
      <c r="F277" s="70" t="s">
        <v>1022</v>
      </c>
      <c r="G277" s="70"/>
      <c r="H277" s="44"/>
      <c r="I277" s="46" t="s">
        <v>769</v>
      </c>
      <c r="J277" s="44"/>
      <c r="K277" s="70" t="s">
        <v>1023</v>
      </c>
      <c r="L277" s="70"/>
      <c r="M277" s="44"/>
      <c r="N277" s="46" t="s">
        <v>776</v>
      </c>
      <c r="O277" s="44"/>
      <c r="P277" s="70" t="s">
        <v>1024</v>
      </c>
      <c r="Q277" s="70"/>
      <c r="R277" s="44"/>
    </row>
    <row r="278" spans="1:41" ht="16.5" thickBot="1" x14ac:dyDescent="0.3">
      <c r="A278" s="13"/>
      <c r="B278" s="20" t="s">
        <v>644</v>
      </c>
      <c r="C278" s="40"/>
      <c r="D278" s="108" t="s">
        <v>736</v>
      </c>
      <c r="E278" s="40"/>
      <c r="F278" s="113" t="s">
        <v>816</v>
      </c>
      <c r="G278" s="113"/>
      <c r="H278" s="40"/>
      <c r="I278" s="176" t="s">
        <v>322</v>
      </c>
      <c r="J278" s="40"/>
      <c r="K278" s="185" t="s">
        <v>322</v>
      </c>
      <c r="L278" s="185"/>
      <c r="M278" s="40"/>
      <c r="N278" s="176" t="s">
        <v>322</v>
      </c>
      <c r="O278" s="40"/>
      <c r="P278" s="185" t="s">
        <v>322</v>
      </c>
      <c r="Q278" s="185"/>
      <c r="R278" s="40"/>
    </row>
    <row r="279" spans="1:41" ht="16.5" thickBot="1" x14ac:dyDescent="0.3">
      <c r="A279" s="13"/>
      <c r="B279" s="177" t="s">
        <v>647</v>
      </c>
      <c r="C279" s="44"/>
      <c r="D279" s="160" t="s">
        <v>740</v>
      </c>
      <c r="E279" s="44"/>
      <c r="F279" s="216" t="s">
        <v>1025</v>
      </c>
      <c r="G279" s="216"/>
      <c r="H279" s="44"/>
      <c r="I279" s="160" t="s">
        <v>769</v>
      </c>
      <c r="J279" s="44"/>
      <c r="K279" s="216" t="s">
        <v>1023</v>
      </c>
      <c r="L279" s="216"/>
      <c r="M279" s="44"/>
      <c r="N279" s="160" t="s">
        <v>776</v>
      </c>
      <c r="O279" s="44"/>
      <c r="P279" s="216" t="s">
        <v>1024</v>
      </c>
      <c r="Q279" s="216"/>
      <c r="R279" s="44"/>
    </row>
    <row r="280" spans="1:41" ht="16.5" thickBot="1" x14ac:dyDescent="0.3">
      <c r="A280" s="13"/>
      <c r="B280" s="174" t="s">
        <v>648</v>
      </c>
      <c r="C280" s="40"/>
      <c r="D280" s="56" t="s">
        <v>776</v>
      </c>
      <c r="E280" s="40"/>
      <c r="F280" s="172" t="s">
        <v>315</v>
      </c>
      <c r="G280" s="56" t="s">
        <v>1026</v>
      </c>
      <c r="H280" s="40"/>
      <c r="I280" s="56" t="s">
        <v>1027</v>
      </c>
      <c r="J280" s="40"/>
      <c r="K280" s="172" t="s">
        <v>315</v>
      </c>
      <c r="L280" s="56" t="s">
        <v>1028</v>
      </c>
      <c r="M280" s="40"/>
      <c r="N280" s="56" t="s">
        <v>934</v>
      </c>
      <c r="O280" s="40"/>
      <c r="P280" s="172" t="s">
        <v>315</v>
      </c>
      <c r="Q280" s="56" t="s">
        <v>1029</v>
      </c>
      <c r="R280" s="40"/>
    </row>
    <row r="281" spans="1:41" x14ac:dyDescent="0.25">
      <c r="A281" s="13"/>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row>
    <row r="282" spans="1:41" x14ac:dyDescent="0.25">
      <c r="A282" s="13"/>
      <c r="B282" s="30" t="s">
        <v>1030</v>
      </c>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row>
    <row r="283" spans="1:41" x14ac:dyDescent="0.25">
      <c r="A283" s="13"/>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row>
    <row r="284" spans="1:41" x14ac:dyDescent="0.25">
      <c r="A284" s="13"/>
      <c r="B284" s="94"/>
      <c r="C284" s="61"/>
      <c r="D284" s="93" t="s">
        <v>381</v>
      </c>
      <c r="E284" s="93"/>
      <c r="F284" s="93"/>
      <c r="G284" s="93"/>
      <c r="H284" s="61"/>
    </row>
    <row r="285" spans="1:41" ht="15.75" thickBot="1" x14ac:dyDescent="0.3">
      <c r="A285" s="13"/>
      <c r="B285" s="94"/>
      <c r="C285" s="61"/>
      <c r="D285" s="95" t="s">
        <v>416</v>
      </c>
      <c r="E285" s="95"/>
      <c r="F285" s="95"/>
      <c r="G285" s="95"/>
      <c r="H285" s="61"/>
    </row>
    <row r="286" spans="1:41" ht="16.5" thickBot="1" x14ac:dyDescent="0.3">
      <c r="A286" s="13"/>
      <c r="B286" s="86" t="s">
        <v>1031</v>
      </c>
      <c r="C286" s="34"/>
      <c r="D286" s="213" t="s">
        <v>1004</v>
      </c>
      <c r="E286" s="34"/>
      <c r="F286" s="214" t="s">
        <v>1005</v>
      </c>
      <c r="G286" s="214"/>
      <c r="H286" s="34"/>
    </row>
    <row r="287" spans="1:41" ht="26.25" x14ac:dyDescent="0.25">
      <c r="A287" s="13"/>
      <c r="B287" s="217" t="s">
        <v>1032</v>
      </c>
      <c r="C287" s="44"/>
      <c r="D287" s="109" t="s">
        <v>769</v>
      </c>
      <c r="E287" s="44"/>
      <c r="F287" s="97" t="s">
        <v>315</v>
      </c>
      <c r="G287" s="109" t="s">
        <v>1033</v>
      </c>
      <c r="H287" s="44"/>
    </row>
    <row r="288" spans="1:41" ht="15.75" x14ac:dyDescent="0.25">
      <c r="A288" s="13"/>
      <c r="B288" s="17" t="s">
        <v>1034</v>
      </c>
      <c r="C288" s="40"/>
      <c r="D288" s="41"/>
      <c r="E288" s="40"/>
      <c r="F288" s="65"/>
      <c r="G288" s="65"/>
      <c r="H288" s="40"/>
    </row>
    <row r="289" spans="1:41" ht="15.75" x14ac:dyDescent="0.25">
      <c r="A289" s="13"/>
      <c r="B289" s="91" t="s">
        <v>1035</v>
      </c>
      <c r="C289" s="44"/>
      <c r="D289" s="168" t="s">
        <v>322</v>
      </c>
      <c r="E289" s="44"/>
      <c r="F289" s="182" t="s">
        <v>322</v>
      </c>
      <c r="G289" s="182"/>
      <c r="H289" s="44"/>
    </row>
    <row r="290" spans="1:41" ht="15.75" x14ac:dyDescent="0.25">
      <c r="A290" s="13"/>
      <c r="B290" s="20" t="s">
        <v>1036</v>
      </c>
      <c r="C290" s="40"/>
      <c r="D290" s="51" t="s">
        <v>742</v>
      </c>
      <c r="E290" s="40"/>
      <c r="F290" s="68" t="s">
        <v>1037</v>
      </c>
      <c r="G290" s="68"/>
      <c r="H290" s="40"/>
    </row>
    <row r="291" spans="1:41" ht="15.75" x14ac:dyDescent="0.25">
      <c r="A291" s="13"/>
      <c r="B291" s="91" t="s">
        <v>1038</v>
      </c>
      <c r="C291" s="44"/>
      <c r="D291" s="46" t="s">
        <v>736</v>
      </c>
      <c r="E291" s="44"/>
      <c r="F291" s="70" t="s">
        <v>1008</v>
      </c>
      <c r="G291" s="70"/>
      <c r="H291" s="44"/>
    </row>
    <row r="292" spans="1:41" ht="15.75" x14ac:dyDescent="0.25">
      <c r="A292" s="13"/>
      <c r="B292" s="20" t="s">
        <v>1039</v>
      </c>
      <c r="C292" s="40"/>
      <c r="D292" s="169" t="s">
        <v>322</v>
      </c>
      <c r="E292" s="40"/>
      <c r="F292" s="183" t="s">
        <v>322</v>
      </c>
      <c r="G292" s="183"/>
      <c r="H292" s="40"/>
    </row>
    <row r="293" spans="1:41" ht="15.75" x14ac:dyDescent="0.25">
      <c r="A293" s="13"/>
      <c r="B293" s="91" t="s">
        <v>1040</v>
      </c>
      <c r="C293" s="44"/>
      <c r="D293" s="168" t="s">
        <v>322</v>
      </c>
      <c r="E293" s="44"/>
      <c r="F293" s="182" t="s">
        <v>322</v>
      </c>
      <c r="G293" s="182"/>
      <c r="H293" s="44"/>
    </row>
    <row r="294" spans="1:41" ht="15.75" x14ac:dyDescent="0.25">
      <c r="A294" s="13"/>
      <c r="B294" s="20" t="s">
        <v>1041</v>
      </c>
      <c r="C294" s="40"/>
      <c r="D294" s="169" t="s">
        <v>322</v>
      </c>
      <c r="E294" s="40"/>
      <c r="F294" s="183" t="s">
        <v>322</v>
      </c>
      <c r="G294" s="183"/>
      <c r="H294" s="40"/>
    </row>
    <row r="295" spans="1:41" ht="26.25" x14ac:dyDescent="0.25">
      <c r="A295" s="13"/>
      <c r="B295" s="89" t="s">
        <v>1042</v>
      </c>
      <c r="C295" s="44"/>
      <c r="D295" s="46" t="s">
        <v>769</v>
      </c>
      <c r="E295" s="44"/>
      <c r="F295" s="70" t="s">
        <v>1043</v>
      </c>
      <c r="G295" s="70"/>
      <c r="H295" s="44"/>
    </row>
    <row r="296" spans="1:41" ht="26.25" x14ac:dyDescent="0.25">
      <c r="A296" s="13"/>
      <c r="B296" s="17" t="s">
        <v>1044</v>
      </c>
      <c r="C296" s="40"/>
      <c r="D296" s="51" t="s">
        <v>769</v>
      </c>
      <c r="E296" s="40"/>
      <c r="F296" s="68" t="s">
        <v>1033</v>
      </c>
      <c r="G296" s="68"/>
      <c r="H296" s="40"/>
    </row>
    <row r="297" spans="1:41" ht="39" x14ac:dyDescent="0.25">
      <c r="A297" s="13"/>
      <c r="B297" s="89" t="s">
        <v>1045</v>
      </c>
      <c r="C297" s="44"/>
      <c r="D297" s="46" t="s">
        <v>769</v>
      </c>
      <c r="E297" s="44"/>
      <c r="F297" s="70" t="s">
        <v>1046</v>
      </c>
      <c r="G297" s="70"/>
      <c r="H297" s="44"/>
    </row>
    <row r="298" spans="1:41" ht="15.75" x14ac:dyDescent="0.25">
      <c r="A298" s="13"/>
      <c r="B298" s="17" t="s">
        <v>1047</v>
      </c>
      <c r="C298" s="40"/>
      <c r="D298" s="51" t="s">
        <v>776</v>
      </c>
      <c r="E298" s="40"/>
      <c r="F298" s="68" t="s">
        <v>1026</v>
      </c>
      <c r="G298" s="68"/>
      <c r="H298" s="40"/>
    </row>
    <row r="299" spans="1:41" ht="26.25" x14ac:dyDescent="0.25">
      <c r="A299" s="13"/>
      <c r="B299" s="89" t="s">
        <v>1048</v>
      </c>
      <c r="C299" s="44"/>
      <c r="D299" s="46" t="s">
        <v>736</v>
      </c>
      <c r="E299" s="44"/>
      <c r="F299" s="70" t="s">
        <v>1049</v>
      </c>
      <c r="G299" s="70"/>
      <c r="H299" s="44"/>
    </row>
    <row r="300" spans="1:41" x14ac:dyDescent="0.25">
      <c r="A300" s="13"/>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row>
    <row r="301" spans="1:41" x14ac:dyDescent="0.25">
      <c r="A301" s="13"/>
      <c r="B301" s="94"/>
      <c r="C301" s="61"/>
      <c r="D301" s="93" t="s">
        <v>381</v>
      </c>
      <c r="E301" s="93"/>
      <c r="F301" s="93"/>
      <c r="G301" s="93"/>
      <c r="H301" s="61"/>
    </row>
    <row r="302" spans="1:41" ht="15.75" thickBot="1" x14ac:dyDescent="0.3">
      <c r="A302" s="13"/>
      <c r="B302" s="94"/>
      <c r="C302" s="61"/>
      <c r="D302" s="95" t="s">
        <v>477</v>
      </c>
      <c r="E302" s="95"/>
      <c r="F302" s="95"/>
      <c r="G302" s="95"/>
      <c r="H302" s="61"/>
    </row>
    <row r="303" spans="1:41" ht="16.5" thickBot="1" x14ac:dyDescent="0.3">
      <c r="A303" s="13"/>
      <c r="B303" s="86" t="s">
        <v>1031</v>
      </c>
      <c r="C303" s="34"/>
      <c r="D303" s="213" t="s">
        <v>1004</v>
      </c>
      <c r="E303" s="34"/>
      <c r="F303" s="214" t="s">
        <v>1005</v>
      </c>
      <c r="G303" s="214"/>
      <c r="H303" s="34"/>
    </row>
    <row r="304" spans="1:41" ht="26.25" x14ac:dyDescent="0.25">
      <c r="A304" s="13"/>
      <c r="B304" s="217" t="s">
        <v>1032</v>
      </c>
      <c r="C304" s="44"/>
      <c r="D304" s="109" t="s">
        <v>471</v>
      </c>
      <c r="E304" s="44"/>
      <c r="F304" s="97" t="s">
        <v>315</v>
      </c>
      <c r="G304" s="109" t="s">
        <v>1050</v>
      </c>
      <c r="H304" s="44"/>
    </row>
    <row r="305" spans="1:41" ht="15.75" x14ac:dyDescent="0.25">
      <c r="A305" s="13"/>
      <c r="B305" s="17" t="s">
        <v>1034</v>
      </c>
      <c r="C305" s="40"/>
      <c r="D305" s="41"/>
      <c r="E305" s="40"/>
      <c r="F305" s="65"/>
      <c r="G305" s="65"/>
      <c r="H305" s="40"/>
    </row>
    <row r="306" spans="1:41" ht="15.75" x14ac:dyDescent="0.25">
      <c r="A306" s="13"/>
      <c r="B306" s="91" t="s">
        <v>1035</v>
      </c>
      <c r="C306" s="44"/>
      <c r="D306" s="46" t="s">
        <v>736</v>
      </c>
      <c r="E306" s="44"/>
      <c r="F306" s="182" t="s">
        <v>322</v>
      </c>
      <c r="G306" s="182"/>
      <c r="H306" s="44"/>
    </row>
    <row r="307" spans="1:41" ht="15.75" x14ac:dyDescent="0.25">
      <c r="A307" s="13"/>
      <c r="B307" s="20" t="s">
        <v>1036</v>
      </c>
      <c r="C307" s="40"/>
      <c r="D307" s="51" t="s">
        <v>740</v>
      </c>
      <c r="E307" s="40"/>
      <c r="F307" s="68" t="s">
        <v>1051</v>
      </c>
      <c r="G307" s="68"/>
      <c r="H307" s="40"/>
    </row>
    <row r="308" spans="1:41" ht="15.75" x14ac:dyDescent="0.25">
      <c r="A308" s="13"/>
      <c r="B308" s="91" t="s">
        <v>1038</v>
      </c>
      <c r="C308" s="44"/>
      <c r="D308" s="168" t="s">
        <v>322</v>
      </c>
      <c r="E308" s="44"/>
      <c r="F308" s="182" t="s">
        <v>322</v>
      </c>
      <c r="G308" s="182"/>
      <c r="H308" s="44"/>
    </row>
    <row r="309" spans="1:41" ht="15.75" x14ac:dyDescent="0.25">
      <c r="A309" s="13"/>
      <c r="B309" s="20" t="s">
        <v>1039</v>
      </c>
      <c r="C309" s="40"/>
      <c r="D309" s="169" t="s">
        <v>322</v>
      </c>
      <c r="E309" s="40"/>
      <c r="F309" s="183" t="s">
        <v>322</v>
      </c>
      <c r="G309" s="183"/>
      <c r="H309" s="40"/>
    </row>
    <row r="310" spans="1:41" ht="15.75" x14ac:dyDescent="0.25">
      <c r="A310" s="13"/>
      <c r="B310" s="91" t="s">
        <v>1040</v>
      </c>
      <c r="C310" s="44"/>
      <c r="D310" s="46" t="s">
        <v>740</v>
      </c>
      <c r="E310" s="44"/>
      <c r="F310" s="70" t="s">
        <v>1052</v>
      </c>
      <c r="G310" s="70"/>
      <c r="H310" s="44"/>
    </row>
    <row r="311" spans="1:41" ht="15.75" x14ac:dyDescent="0.25">
      <c r="A311" s="13"/>
      <c r="B311" s="20" t="s">
        <v>1041</v>
      </c>
      <c r="C311" s="40"/>
      <c r="D311" s="51" t="s">
        <v>742</v>
      </c>
      <c r="E311" s="40"/>
      <c r="F311" s="68" t="s">
        <v>1053</v>
      </c>
      <c r="G311" s="68"/>
      <c r="H311" s="40"/>
    </row>
    <row r="312" spans="1:41" ht="26.25" x14ac:dyDescent="0.25">
      <c r="A312" s="13"/>
      <c r="B312" s="89" t="s">
        <v>1042</v>
      </c>
      <c r="C312" s="44"/>
      <c r="D312" s="46" t="s">
        <v>471</v>
      </c>
      <c r="E312" s="44"/>
      <c r="F312" s="70" t="s">
        <v>1054</v>
      </c>
      <c r="G312" s="70"/>
      <c r="H312" s="44"/>
    </row>
    <row r="313" spans="1:41" ht="26.25" x14ac:dyDescent="0.25">
      <c r="A313" s="13"/>
      <c r="B313" s="17" t="s">
        <v>1044</v>
      </c>
      <c r="C313" s="40"/>
      <c r="D313" s="51" t="s">
        <v>471</v>
      </c>
      <c r="E313" s="40"/>
      <c r="F313" s="68" t="s">
        <v>1050</v>
      </c>
      <c r="G313" s="68"/>
      <c r="H313" s="40"/>
    </row>
    <row r="314" spans="1:41" ht="39" x14ac:dyDescent="0.25">
      <c r="A314" s="13"/>
      <c r="B314" s="89" t="s">
        <v>1045</v>
      </c>
      <c r="C314" s="44"/>
      <c r="D314" s="46" t="s">
        <v>1055</v>
      </c>
      <c r="E314" s="44"/>
      <c r="F314" s="70" t="s">
        <v>1056</v>
      </c>
      <c r="G314" s="70"/>
      <c r="H314" s="44"/>
    </row>
    <row r="315" spans="1:41" ht="15.75" x14ac:dyDescent="0.25">
      <c r="A315" s="13"/>
      <c r="B315" s="17" t="s">
        <v>1047</v>
      </c>
      <c r="C315" s="40"/>
      <c r="D315" s="51" t="s">
        <v>1027</v>
      </c>
      <c r="E315" s="40"/>
      <c r="F315" s="68" t="s">
        <v>1028</v>
      </c>
      <c r="G315" s="68"/>
      <c r="H315" s="40"/>
    </row>
    <row r="316" spans="1:41" ht="26.25" x14ac:dyDescent="0.25">
      <c r="A316" s="13"/>
      <c r="B316" s="89" t="s">
        <v>1048</v>
      </c>
      <c r="C316" s="44"/>
      <c r="D316" s="46" t="s">
        <v>769</v>
      </c>
      <c r="E316" s="44"/>
      <c r="F316" s="70" t="s">
        <v>1057</v>
      </c>
      <c r="G316" s="70"/>
      <c r="H316" s="44"/>
    </row>
    <row r="317" spans="1:41" x14ac:dyDescent="0.25">
      <c r="A317" s="13"/>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row>
    <row r="318" spans="1:41" x14ac:dyDescent="0.25">
      <c r="A318" s="13"/>
      <c r="B318" s="94"/>
      <c r="C318" s="61"/>
      <c r="D318" s="93" t="s">
        <v>381</v>
      </c>
      <c r="E318" s="93"/>
      <c r="F318" s="93"/>
      <c r="G318" s="93"/>
      <c r="H318" s="61"/>
    </row>
    <row r="319" spans="1:41" ht="15.75" thickBot="1" x14ac:dyDescent="0.3">
      <c r="A319" s="13"/>
      <c r="B319" s="94"/>
      <c r="C319" s="61"/>
      <c r="D319" s="95" t="s">
        <v>706</v>
      </c>
      <c r="E319" s="95"/>
      <c r="F319" s="95"/>
      <c r="G319" s="95"/>
      <c r="H319" s="61"/>
    </row>
    <row r="320" spans="1:41" ht="16.5" thickBot="1" x14ac:dyDescent="0.3">
      <c r="A320" s="13"/>
      <c r="B320" s="86" t="s">
        <v>1031</v>
      </c>
      <c r="C320" s="34"/>
      <c r="D320" s="213" t="s">
        <v>1004</v>
      </c>
      <c r="E320" s="34"/>
      <c r="F320" s="214" t="s">
        <v>1005</v>
      </c>
      <c r="G320" s="214"/>
      <c r="H320" s="34"/>
    </row>
    <row r="321" spans="1:41" ht="26.25" x14ac:dyDescent="0.25">
      <c r="A321" s="13"/>
      <c r="B321" s="217" t="s">
        <v>1032</v>
      </c>
      <c r="C321" s="44"/>
      <c r="D321" s="109" t="s">
        <v>802</v>
      </c>
      <c r="E321" s="44"/>
      <c r="F321" s="97" t="s">
        <v>315</v>
      </c>
      <c r="G321" s="109" t="s">
        <v>1058</v>
      </c>
      <c r="H321" s="44"/>
    </row>
    <row r="322" spans="1:41" ht="15.75" x14ac:dyDescent="0.25">
      <c r="A322" s="13"/>
      <c r="B322" s="17" t="s">
        <v>1034</v>
      </c>
      <c r="C322" s="40"/>
      <c r="D322" s="41"/>
      <c r="E322" s="40"/>
      <c r="F322" s="65"/>
      <c r="G322" s="65"/>
      <c r="H322" s="40"/>
    </row>
    <row r="323" spans="1:41" ht="15.75" x14ac:dyDescent="0.25">
      <c r="A323" s="13"/>
      <c r="B323" s="91" t="s">
        <v>1035</v>
      </c>
      <c r="C323" s="44"/>
      <c r="D323" s="46" t="s">
        <v>734</v>
      </c>
      <c r="E323" s="44"/>
      <c r="F323" s="70" t="s">
        <v>1059</v>
      </c>
      <c r="G323" s="70"/>
      <c r="H323" s="44"/>
    </row>
    <row r="324" spans="1:41" ht="15.75" x14ac:dyDescent="0.25">
      <c r="A324" s="13"/>
      <c r="B324" s="20" t="s">
        <v>1036</v>
      </c>
      <c r="C324" s="40"/>
      <c r="D324" s="51" t="s">
        <v>471</v>
      </c>
      <c r="E324" s="40"/>
      <c r="F324" s="68" t="s">
        <v>1060</v>
      </c>
      <c r="G324" s="68"/>
      <c r="H324" s="40"/>
    </row>
    <row r="325" spans="1:41" ht="15.75" x14ac:dyDescent="0.25">
      <c r="A325" s="13"/>
      <c r="B325" s="91" t="s">
        <v>1038</v>
      </c>
      <c r="C325" s="44"/>
      <c r="D325" s="168" t="s">
        <v>322</v>
      </c>
      <c r="E325" s="44"/>
      <c r="F325" s="182" t="s">
        <v>322</v>
      </c>
      <c r="G325" s="182"/>
      <c r="H325" s="44"/>
    </row>
    <row r="326" spans="1:41" ht="15.75" x14ac:dyDescent="0.25">
      <c r="A326" s="13"/>
      <c r="B326" s="20" t="s">
        <v>1039</v>
      </c>
      <c r="C326" s="40"/>
      <c r="D326" s="169" t="s">
        <v>322</v>
      </c>
      <c r="E326" s="40"/>
      <c r="F326" s="183" t="s">
        <v>322</v>
      </c>
      <c r="G326" s="183"/>
      <c r="H326" s="40"/>
    </row>
    <row r="327" spans="1:41" ht="15.75" x14ac:dyDescent="0.25">
      <c r="A327" s="13"/>
      <c r="B327" s="91" t="s">
        <v>1040</v>
      </c>
      <c r="C327" s="44"/>
      <c r="D327" s="168" t="s">
        <v>322</v>
      </c>
      <c r="E327" s="44"/>
      <c r="F327" s="182" t="s">
        <v>322</v>
      </c>
      <c r="G327" s="182"/>
      <c r="H327" s="44"/>
    </row>
    <row r="328" spans="1:41" ht="26.25" x14ac:dyDescent="0.25">
      <c r="A328" s="13"/>
      <c r="B328" s="17" t="s">
        <v>1042</v>
      </c>
      <c r="C328" s="40"/>
      <c r="D328" s="51" t="s">
        <v>802</v>
      </c>
      <c r="E328" s="40"/>
      <c r="F328" s="68" t="s">
        <v>1061</v>
      </c>
      <c r="G328" s="68"/>
      <c r="H328" s="40"/>
    </row>
    <row r="329" spans="1:41" ht="26.25" x14ac:dyDescent="0.25">
      <c r="A329" s="13"/>
      <c r="B329" s="89" t="s">
        <v>1044</v>
      </c>
      <c r="C329" s="44"/>
      <c r="D329" s="46" t="s">
        <v>802</v>
      </c>
      <c r="E329" s="44"/>
      <c r="F329" s="70" t="s">
        <v>1058</v>
      </c>
      <c r="G329" s="70"/>
      <c r="H329" s="44"/>
    </row>
    <row r="330" spans="1:41" ht="39" x14ac:dyDescent="0.25">
      <c r="A330" s="13"/>
      <c r="B330" s="17" t="s">
        <v>1045</v>
      </c>
      <c r="C330" s="40"/>
      <c r="D330" s="51" t="s">
        <v>802</v>
      </c>
      <c r="E330" s="40"/>
      <c r="F330" s="68" t="s">
        <v>1062</v>
      </c>
      <c r="G330" s="68"/>
      <c r="H330" s="40"/>
    </row>
    <row r="331" spans="1:41" ht="15.75" x14ac:dyDescent="0.25">
      <c r="A331" s="13"/>
      <c r="B331" s="89" t="s">
        <v>1047</v>
      </c>
      <c r="C331" s="44"/>
      <c r="D331" s="46" t="s">
        <v>934</v>
      </c>
      <c r="E331" s="44"/>
      <c r="F331" s="70" t="s">
        <v>1029</v>
      </c>
      <c r="G331" s="70"/>
      <c r="H331" s="44"/>
    </row>
    <row r="332" spans="1:41" ht="26.25" x14ac:dyDescent="0.25">
      <c r="A332" s="13"/>
      <c r="B332" s="17" t="s">
        <v>1048</v>
      </c>
      <c r="C332" s="40"/>
      <c r="D332" s="169" t="s">
        <v>322</v>
      </c>
      <c r="E332" s="40"/>
      <c r="F332" s="183" t="s">
        <v>322</v>
      </c>
      <c r="G332" s="183"/>
      <c r="H332" s="40"/>
    </row>
    <row r="333" spans="1:41" x14ac:dyDescent="0.25">
      <c r="A333" s="13"/>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row>
    <row r="334" spans="1:41" x14ac:dyDescent="0.25">
      <c r="A334" s="13"/>
      <c r="B334" s="31" t="s">
        <v>1063</v>
      </c>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row>
    <row r="335" spans="1:41" x14ac:dyDescent="0.25">
      <c r="A335" s="13"/>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row>
    <row r="336" spans="1:41" x14ac:dyDescent="0.25">
      <c r="A336" s="13"/>
      <c r="B336" s="30" t="s">
        <v>1064</v>
      </c>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row>
    <row r="337" spans="1:41" x14ac:dyDescent="0.25">
      <c r="A337" s="13"/>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row>
    <row r="338" spans="1:41" x14ac:dyDescent="0.25">
      <c r="A338" s="13"/>
      <c r="B338" s="31" t="s">
        <v>1065</v>
      </c>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row>
    <row r="339" spans="1:41" x14ac:dyDescent="0.25">
      <c r="A339" s="13"/>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row>
    <row r="340" spans="1:41" x14ac:dyDescent="0.25">
      <c r="A340" s="13"/>
      <c r="B340" s="222" t="s">
        <v>1066</v>
      </c>
      <c r="C340" s="222"/>
      <c r="D340" s="222"/>
      <c r="E340" s="222"/>
      <c r="F340" s="222"/>
      <c r="G340" s="222"/>
      <c r="H340" s="222"/>
      <c r="I340" s="222"/>
      <c r="J340" s="222"/>
      <c r="K340" s="222"/>
      <c r="L340" s="222"/>
      <c r="M340" s="222"/>
      <c r="N340" s="222"/>
      <c r="O340" s="222"/>
      <c r="P340" s="222"/>
      <c r="Q340" s="222"/>
      <c r="R340" s="222"/>
      <c r="S340" s="222"/>
      <c r="T340" s="222"/>
      <c r="U340" s="222"/>
      <c r="V340" s="222"/>
      <c r="W340" s="222"/>
      <c r="X340" s="222"/>
      <c r="Y340" s="222"/>
      <c r="Z340" s="222"/>
      <c r="AA340" s="222"/>
      <c r="AB340" s="222"/>
      <c r="AC340" s="222"/>
      <c r="AD340" s="222"/>
      <c r="AE340" s="222"/>
      <c r="AF340" s="222"/>
      <c r="AG340" s="222"/>
      <c r="AH340" s="222"/>
      <c r="AI340" s="222"/>
      <c r="AJ340" s="222"/>
      <c r="AK340" s="222"/>
      <c r="AL340" s="222"/>
      <c r="AM340" s="222"/>
      <c r="AN340" s="222"/>
      <c r="AO340" s="222"/>
    </row>
    <row r="341" spans="1:41" x14ac:dyDescent="0.25">
      <c r="A341" s="13"/>
      <c r="B341" s="222" t="s">
        <v>337</v>
      </c>
      <c r="C341" s="222"/>
      <c r="D341" s="222"/>
      <c r="E341" s="222"/>
      <c r="F341" s="222"/>
      <c r="G341" s="222"/>
      <c r="H341" s="222"/>
      <c r="I341" s="222"/>
      <c r="J341" s="222"/>
      <c r="K341" s="222"/>
      <c r="L341" s="222"/>
      <c r="M341" s="222"/>
      <c r="N341" s="222"/>
      <c r="O341" s="222"/>
      <c r="P341" s="222"/>
      <c r="Q341" s="222"/>
      <c r="R341" s="222"/>
      <c r="S341" s="222"/>
      <c r="T341" s="222"/>
      <c r="U341" s="222"/>
      <c r="V341" s="222"/>
      <c r="W341" s="222"/>
      <c r="X341" s="222"/>
      <c r="Y341" s="222"/>
      <c r="Z341" s="222"/>
      <c r="AA341" s="222"/>
      <c r="AB341" s="222"/>
      <c r="AC341" s="222"/>
      <c r="AD341" s="222"/>
      <c r="AE341" s="222"/>
      <c r="AF341" s="222"/>
      <c r="AG341" s="222"/>
      <c r="AH341" s="222"/>
      <c r="AI341" s="222"/>
      <c r="AJ341" s="222"/>
      <c r="AK341" s="222"/>
      <c r="AL341" s="222"/>
      <c r="AM341" s="222"/>
      <c r="AN341" s="222"/>
      <c r="AO341" s="222"/>
    </row>
    <row r="342" spans="1:41" ht="15.75" x14ac:dyDescent="0.25">
      <c r="A342" s="13"/>
      <c r="B342" s="223"/>
      <c r="C342" s="223"/>
      <c r="D342" s="223"/>
      <c r="E342" s="223"/>
      <c r="F342" s="223"/>
      <c r="G342" s="223"/>
      <c r="H342" s="223"/>
      <c r="I342" s="223"/>
      <c r="J342" s="223"/>
      <c r="K342" s="223"/>
      <c r="L342" s="223"/>
      <c r="M342" s="223"/>
      <c r="N342" s="223"/>
      <c r="O342" s="223"/>
      <c r="P342" s="223"/>
      <c r="Q342" s="223"/>
      <c r="R342" s="223"/>
      <c r="S342" s="223"/>
      <c r="T342" s="223"/>
      <c r="U342" s="223"/>
      <c r="V342" s="223"/>
      <c r="W342" s="223"/>
      <c r="X342" s="223"/>
      <c r="Y342" s="223"/>
      <c r="Z342" s="223"/>
      <c r="AA342" s="223"/>
      <c r="AB342" s="223"/>
      <c r="AC342" s="223"/>
      <c r="AD342" s="223"/>
      <c r="AE342" s="223"/>
      <c r="AF342" s="223"/>
      <c r="AG342" s="223"/>
      <c r="AH342" s="223"/>
      <c r="AI342" s="223"/>
      <c r="AJ342" s="223"/>
      <c r="AK342" s="223"/>
      <c r="AL342" s="223"/>
      <c r="AM342" s="223"/>
      <c r="AN342" s="223"/>
      <c r="AO342" s="223"/>
    </row>
    <row r="343" spans="1:41" x14ac:dyDescent="0.25">
      <c r="A343" s="13"/>
      <c r="B343" s="94" t="s">
        <v>311</v>
      </c>
      <c r="C343" s="61"/>
      <c r="D343" s="93" t="s">
        <v>829</v>
      </c>
      <c r="E343" s="93"/>
      <c r="F343" s="61"/>
      <c r="G343" s="93" t="s">
        <v>1067</v>
      </c>
      <c r="H343" s="93"/>
      <c r="I343" s="61"/>
      <c r="J343" s="93" t="s">
        <v>1069</v>
      </c>
      <c r="K343" s="93"/>
      <c r="L343" s="61"/>
      <c r="M343" s="93" t="s">
        <v>1071</v>
      </c>
      <c r="N343" s="93"/>
      <c r="O343" s="61"/>
      <c r="P343" s="93" t="s">
        <v>1072</v>
      </c>
      <c r="Q343" s="93"/>
      <c r="R343" s="61"/>
      <c r="S343" s="93" t="s">
        <v>1072</v>
      </c>
      <c r="T343" s="93"/>
      <c r="U343" s="61"/>
    </row>
    <row r="344" spans="1:41" x14ac:dyDescent="0.25">
      <c r="A344" s="13"/>
      <c r="B344" s="94"/>
      <c r="C344" s="61"/>
      <c r="D344" s="93" t="s">
        <v>833</v>
      </c>
      <c r="E344" s="93"/>
      <c r="F344" s="61"/>
      <c r="G344" s="93" t="s">
        <v>1068</v>
      </c>
      <c r="H344" s="93"/>
      <c r="I344" s="61"/>
      <c r="J344" s="93" t="s">
        <v>1070</v>
      </c>
      <c r="K344" s="93"/>
      <c r="L344" s="61"/>
      <c r="M344" s="93" t="s">
        <v>829</v>
      </c>
      <c r="N344" s="93"/>
      <c r="O344" s="61"/>
      <c r="P344" s="93" t="s">
        <v>1073</v>
      </c>
      <c r="Q344" s="93"/>
      <c r="R344" s="61"/>
      <c r="S344" s="93" t="s">
        <v>1073</v>
      </c>
      <c r="T344" s="93"/>
      <c r="U344" s="61"/>
    </row>
    <row r="345" spans="1:41" x14ac:dyDescent="0.25">
      <c r="A345" s="13"/>
      <c r="B345" s="94"/>
      <c r="C345" s="61"/>
      <c r="D345" s="22"/>
      <c r="E345" s="22"/>
      <c r="F345" s="61"/>
      <c r="G345" s="93" t="s">
        <v>1005</v>
      </c>
      <c r="H345" s="93"/>
      <c r="I345" s="61"/>
      <c r="J345" s="22"/>
      <c r="K345" s="22"/>
      <c r="L345" s="61"/>
      <c r="M345" s="93" t="s">
        <v>833</v>
      </c>
      <c r="N345" s="93"/>
      <c r="O345" s="61"/>
      <c r="P345" s="93" t="s">
        <v>1074</v>
      </c>
      <c r="Q345" s="93"/>
      <c r="R345" s="61"/>
      <c r="S345" s="93" t="s">
        <v>1074</v>
      </c>
      <c r="T345" s="93"/>
      <c r="U345" s="61"/>
    </row>
    <row r="346" spans="1:41" x14ac:dyDescent="0.25">
      <c r="A346" s="13"/>
      <c r="B346" s="94"/>
      <c r="C346" s="61"/>
      <c r="D346" s="22"/>
      <c r="E346" s="22"/>
      <c r="F346" s="61"/>
      <c r="G346" s="22"/>
      <c r="H346" s="22"/>
      <c r="I346" s="61"/>
      <c r="J346" s="22"/>
      <c r="K346" s="22"/>
      <c r="L346" s="61"/>
      <c r="M346" s="22"/>
      <c r="N346" s="22"/>
      <c r="O346" s="61"/>
      <c r="P346" s="22"/>
      <c r="Q346" s="22"/>
      <c r="R346" s="61"/>
      <c r="S346" s="93" t="s">
        <v>1075</v>
      </c>
      <c r="T346" s="93"/>
      <c r="U346" s="61"/>
    </row>
    <row r="347" spans="1:41" ht="15.75" thickBot="1" x14ac:dyDescent="0.3">
      <c r="A347" s="13"/>
      <c r="B347" s="221"/>
      <c r="C347" s="61"/>
      <c r="D347" s="162"/>
      <c r="E347" s="162"/>
      <c r="F347" s="61"/>
      <c r="G347" s="162"/>
      <c r="H347" s="162"/>
      <c r="I347" s="61"/>
      <c r="J347" s="162"/>
      <c r="K347" s="162"/>
      <c r="L347" s="61"/>
      <c r="M347" s="162"/>
      <c r="N347" s="162"/>
      <c r="O347" s="61"/>
      <c r="P347" s="162"/>
      <c r="Q347" s="162"/>
      <c r="R347" s="61"/>
      <c r="S347" s="95" t="s">
        <v>1076</v>
      </c>
      <c r="T347" s="95"/>
      <c r="U347" s="61"/>
    </row>
    <row r="348" spans="1:41" ht="26.25" x14ac:dyDescent="0.25">
      <c r="A348" s="13"/>
      <c r="B348" s="166" t="s">
        <v>1077</v>
      </c>
      <c r="C348" s="44"/>
      <c r="D348" s="80"/>
      <c r="E348" s="80"/>
      <c r="F348" s="44"/>
      <c r="G348" s="80"/>
      <c r="H348" s="80"/>
      <c r="I348" s="44"/>
      <c r="J348" s="80"/>
      <c r="K348" s="80"/>
      <c r="L348" s="44"/>
      <c r="M348" s="80"/>
      <c r="N348" s="80"/>
      <c r="O348" s="44"/>
      <c r="P348" s="80"/>
      <c r="Q348" s="80"/>
      <c r="R348" s="44"/>
      <c r="S348" s="80"/>
      <c r="T348" s="80"/>
      <c r="U348" s="44"/>
    </row>
    <row r="349" spans="1:41" ht="15.75" x14ac:dyDescent="0.25">
      <c r="A349" s="13"/>
      <c r="B349" s="218" t="s">
        <v>1078</v>
      </c>
      <c r="C349" s="40"/>
      <c r="D349" s="21" t="s">
        <v>315</v>
      </c>
      <c r="E349" s="51" t="s">
        <v>851</v>
      </c>
      <c r="F349" s="40"/>
      <c r="G349" s="21" t="s">
        <v>315</v>
      </c>
      <c r="H349" s="51" t="s">
        <v>1079</v>
      </c>
      <c r="I349" s="40"/>
      <c r="J349" s="21" t="s">
        <v>315</v>
      </c>
      <c r="K349" s="169" t="s">
        <v>322</v>
      </c>
      <c r="L349" s="40"/>
      <c r="M349" s="21" t="s">
        <v>315</v>
      </c>
      <c r="N349" s="51" t="s">
        <v>1080</v>
      </c>
      <c r="O349" s="40"/>
      <c r="P349" s="21" t="s">
        <v>315</v>
      </c>
      <c r="Q349" s="169" t="s">
        <v>322</v>
      </c>
      <c r="R349" s="40"/>
      <c r="S349" s="21" t="s">
        <v>315</v>
      </c>
      <c r="T349" s="169" t="s">
        <v>322</v>
      </c>
      <c r="U349" s="40"/>
    </row>
    <row r="350" spans="1:41" ht="15.75" x14ac:dyDescent="0.25">
      <c r="A350" s="13"/>
      <c r="B350" s="219" t="s">
        <v>1081</v>
      </c>
      <c r="C350" s="44"/>
      <c r="D350" s="70" t="s">
        <v>1082</v>
      </c>
      <c r="E350" s="70"/>
      <c r="F350" s="44"/>
      <c r="G350" s="70" t="s">
        <v>1083</v>
      </c>
      <c r="H350" s="70"/>
      <c r="I350" s="44"/>
      <c r="J350" s="182" t="s">
        <v>322</v>
      </c>
      <c r="K350" s="182"/>
      <c r="L350" s="44"/>
      <c r="M350" s="70" t="s">
        <v>1084</v>
      </c>
      <c r="N350" s="70"/>
      <c r="O350" s="44"/>
      <c r="P350" s="182" t="s">
        <v>322</v>
      </c>
      <c r="Q350" s="182"/>
      <c r="R350" s="44"/>
      <c r="S350" s="182" t="s">
        <v>322</v>
      </c>
      <c r="T350" s="182"/>
      <c r="U350" s="44"/>
    </row>
    <row r="351" spans="1:41" ht="15.75" x14ac:dyDescent="0.25">
      <c r="A351" s="13"/>
      <c r="B351" s="218" t="s">
        <v>1085</v>
      </c>
      <c r="C351" s="40"/>
      <c r="D351" s="68" t="s">
        <v>1086</v>
      </c>
      <c r="E351" s="68"/>
      <c r="F351" s="40"/>
      <c r="G351" s="68" t="s">
        <v>1086</v>
      </c>
      <c r="H351" s="68"/>
      <c r="I351" s="40"/>
      <c r="J351" s="183" t="s">
        <v>322</v>
      </c>
      <c r="K351" s="183"/>
      <c r="L351" s="40"/>
      <c r="M351" s="68" t="s">
        <v>1087</v>
      </c>
      <c r="N351" s="68"/>
      <c r="O351" s="40"/>
      <c r="P351" s="183" t="s">
        <v>322</v>
      </c>
      <c r="Q351" s="183"/>
      <c r="R351" s="40"/>
      <c r="S351" s="183" t="s">
        <v>322</v>
      </c>
      <c r="T351" s="183"/>
      <c r="U351" s="40"/>
    </row>
    <row r="352" spans="1:41" ht="15.75" x14ac:dyDescent="0.25">
      <c r="A352" s="13"/>
      <c r="B352" s="219" t="s">
        <v>1088</v>
      </c>
      <c r="C352" s="44"/>
      <c r="D352" s="70" t="s">
        <v>876</v>
      </c>
      <c r="E352" s="70"/>
      <c r="F352" s="44"/>
      <c r="G352" s="70" t="s">
        <v>1089</v>
      </c>
      <c r="H352" s="70"/>
      <c r="I352" s="44"/>
      <c r="J352" s="182" t="s">
        <v>322</v>
      </c>
      <c r="K352" s="182"/>
      <c r="L352" s="44"/>
      <c r="M352" s="70" t="s">
        <v>1090</v>
      </c>
      <c r="N352" s="70"/>
      <c r="O352" s="44"/>
      <c r="P352" s="182" t="s">
        <v>322</v>
      </c>
      <c r="Q352" s="182"/>
      <c r="R352" s="44"/>
      <c r="S352" s="182" t="s">
        <v>322</v>
      </c>
      <c r="T352" s="182"/>
      <c r="U352" s="44"/>
    </row>
    <row r="353" spans="1:41" ht="15.75" x14ac:dyDescent="0.25">
      <c r="A353" s="13"/>
      <c r="B353" s="218" t="s">
        <v>1091</v>
      </c>
      <c r="C353" s="40"/>
      <c r="D353" s="68" t="s">
        <v>753</v>
      </c>
      <c r="E353" s="68"/>
      <c r="F353" s="40"/>
      <c r="G353" s="68" t="s">
        <v>1092</v>
      </c>
      <c r="H353" s="68"/>
      <c r="I353" s="40"/>
      <c r="J353" s="183" t="s">
        <v>322</v>
      </c>
      <c r="K353" s="183"/>
      <c r="L353" s="40"/>
      <c r="M353" s="68" t="s">
        <v>1093</v>
      </c>
      <c r="N353" s="68"/>
      <c r="O353" s="40"/>
      <c r="P353" s="183" t="s">
        <v>322</v>
      </c>
      <c r="Q353" s="183"/>
      <c r="R353" s="40"/>
      <c r="S353" s="183" t="s">
        <v>322</v>
      </c>
      <c r="T353" s="183"/>
      <c r="U353" s="40"/>
    </row>
    <row r="354" spans="1:41" ht="15.75" x14ac:dyDescent="0.25">
      <c r="A354" s="13"/>
      <c r="B354" s="219" t="s">
        <v>1094</v>
      </c>
      <c r="C354" s="44"/>
      <c r="D354" s="70" t="s">
        <v>1095</v>
      </c>
      <c r="E354" s="70"/>
      <c r="F354" s="44"/>
      <c r="G354" s="70" t="s">
        <v>1096</v>
      </c>
      <c r="H354" s="70"/>
      <c r="I354" s="44"/>
      <c r="J354" s="182" t="s">
        <v>322</v>
      </c>
      <c r="K354" s="182"/>
      <c r="L354" s="44"/>
      <c r="M354" s="70" t="s">
        <v>1097</v>
      </c>
      <c r="N354" s="70"/>
      <c r="O354" s="44"/>
      <c r="P354" s="182" t="s">
        <v>322</v>
      </c>
      <c r="Q354" s="182"/>
      <c r="R354" s="44"/>
      <c r="S354" s="182" t="s">
        <v>322</v>
      </c>
      <c r="T354" s="182"/>
      <c r="U354" s="44"/>
    </row>
    <row r="355" spans="1:41" ht="15.75" x14ac:dyDescent="0.25">
      <c r="A355" s="13"/>
      <c r="B355" s="218" t="s">
        <v>673</v>
      </c>
      <c r="C355" s="40"/>
      <c r="D355" s="68" t="s">
        <v>800</v>
      </c>
      <c r="E355" s="68"/>
      <c r="F355" s="40"/>
      <c r="G355" s="68" t="s">
        <v>800</v>
      </c>
      <c r="H355" s="68"/>
      <c r="I355" s="40"/>
      <c r="J355" s="183" t="s">
        <v>322</v>
      </c>
      <c r="K355" s="183"/>
      <c r="L355" s="40"/>
      <c r="M355" s="68" t="s">
        <v>1098</v>
      </c>
      <c r="N355" s="68"/>
      <c r="O355" s="40"/>
      <c r="P355" s="183" t="s">
        <v>322</v>
      </c>
      <c r="Q355" s="183"/>
      <c r="R355" s="40"/>
      <c r="S355" s="183" t="s">
        <v>322</v>
      </c>
      <c r="T355" s="183"/>
      <c r="U355" s="40"/>
    </row>
    <row r="356" spans="1:41" ht="15.75" x14ac:dyDescent="0.25">
      <c r="A356" s="13"/>
      <c r="B356" s="219" t="s">
        <v>645</v>
      </c>
      <c r="C356" s="44"/>
      <c r="D356" s="182" t="s">
        <v>322</v>
      </c>
      <c r="E356" s="182"/>
      <c r="F356" s="44"/>
      <c r="G356" s="182" t="s">
        <v>322</v>
      </c>
      <c r="H356" s="182"/>
      <c r="I356" s="44"/>
      <c r="J356" s="182" t="s">
        <v>322</v>
      </c>
      <c r="K356" s="182"/>
      <c r="L356" s="44"/>
      <c r="M356" s="182" t="s">
        <v>322</v>
      </c>
      <c r="N356" s="182"/>
      <c r="O356" s="44"/>
      <c r="P356" s="182" t="s">
        <v>322</v>
      </c>
      <c r="Q356" s="182"/>
      <c r="R356" s="44"/>
      <c r="S356" s="182" t="s">
        <v>322</v>
      </c>
      <c r="T356" s="182"/>
      <c r="U356" s="44"/>
    </row>
    <row r="357" spans="1:41" ht="16.5" thickBot="1" x14ac:dyDescent="0.3">
      <c r="A357" s="13"/>
      <c r="B357" s="218" t="s">
        <v>674</v>
      </c>
      <c r="C357" s="40"/>
      <c r="D357" s="185" t="s">
        <v>322</v>
      </c>
      <c r="E357" s="185"/>
      <c r="F357" s="40"/>
      <c r="G357" s="185" t="s">
        <v>322</v>
      </c>
      <c r="H357" s="185"/>
      <c r="I357" s="40"/>
      <c r="J357" s="185" t="s">
        <v>322</v>
      </c>
      <c r="K357" s="185"/>
      <c r="L357" s="40"/>
      <c r="M357" s="113" t="s">
        <v>817</v>
      </c>
      <c r="N357" s="113"/>
      <c r="O357" s="40"/>
      <c r="P357" s="185" t="s">
        <v>322</v>
      </c>
      <c r="Q357" s="185"/>
      <c r="R357" s="40"/>
      <c r="S357" s="185" t="s">
        <v>322</v>
      </c>
      <c r="T357" s="185"/>
      <c r="U357" s="40"/>
    </row>
    <row r="358" spans="1:41" ht="15.75" x14ac:dyDescent="0.25">
      <c r="A358" s="13"/>
      <c r="B358" s="175" t="s">
        <v>1099</v>
      </c>
      <c r="C358" s="44"/>
      <c r="D358" s="97" t="s">
        <v>315</v>
      </c>
      <c r="E358" s="109" t="s">
        <v>1100</v>
      </c>
      <c r="F358" s="44"/>
      <c r="G358" s="97" t="s">
        <v>315</v>
      </c>
      <c r="H358" s="109" t="s">
        <v>1101</v>
      </c>
      <c r="I358" s="44"/>
      <c r="J358" s="97" t="s">
        <v>315</v>
      </c>
      <c r="K358" s="207" t="s">
        <v>322</v>
      </c>
      <c r="L358" s="44"/>
      <c r="M358" s="97" t="s">
        <v>315</v>
      </c>
      <c r="N358" s="109" t="s">
        <v>1102</v>
      </c>
      <c r="O358" s="44"/>
      <c r="P358" s="97" t="s">
        <v>315</v>
      </c>
      <c r="Q358" s="207" t="s">
        <v>322</v>
      </c>
      <c r="R358" s="44"/>
      <c r="S358" s="97" t="s">
        <v>315</v>
      </c>
      <c r="T358" s="207" t="s">
        <v>322</v>
      </c>
      <c r="U358" s="44"/>
    </row>
    <row r="359" spans="1:41" ht="15.75" x14ac:dyDescent="0.25">
      <c r="A359" s="13"/>
      <c r="B359" s="17"/>
      <c r="C359" s="40"/>
      <c r="D359" s="65"/>
      <c r="E359" s="65"/>
      <c r="F359" s="40"/>
      <c r="G359" s="65"/>
      <c r="H359" s="65"/>
      <c r="I359" s="40"/>
      <c r="J359" s="65"/>
      <c r="K359" s="65"/>
      <c r="L359" s="40"/>
      <c r="M359" s="65"/>
      <c r="N359" s="65"/>
      <c r="O359" s="40"/>
      <c r="P359" s="65"/>
      <c r="Q359" s="65"/>
      <c r="R359" s="40"/>
      <c r="S359" s="65"/>
      <c r="T359" s="65"/>
      <c r="U359" s="40"/>
    </row>
    <row r="360" spans="1:41" ht="15.75" x14ac:dyDescent="0.25">
      <c r="A360" s="13"/>
      <c r="B360" s="219" t="s">
        <v>716</v>
      </c>
      <c r="C360" s="44"/>
      <c r="D360" s="70" t="s">
        <v>1103</v>
      </c>
      <c r="E360" s="70"/>
      <c r="F360" s="44"/>
      <c r="G360" s="70" t="s">
        <v>1104</v>
      </c>
      <c r="H360" s="70"/>
      <c r="I360" s="44"/>
      <c r="J360" s="182" t="s">
        <v>322</v>
      </c>
      <c r="K360" s="182"/>
      <c r="L360" s="44"/>
      <c r="M360" s="70" t="s">
        <v>1105</v>
      </c>
      <c r="N360" s="70"/>
      <c r="O360" s="44"/>
      <c r="P360" s="182" t="s">
        <v>322</v>
      </c>
      <c r="Q360" s="182"/>
      <c r="R360" s="44"/>
      <c r="S360" s="182" t="s">
        <v>322</v>
      </c>
      <c r="T360" s="182"/>
      <c r="U360" s="44"/>
    </row>
    <row r="361" spans="1:41" ht="15.75" x14ac:dyDescent="0.25">
      <c r="A361" s="13"/>
      <c r="B361" s="218" t="s">
        <v>717</v>
      </c>
      <c r="C361" s="40"/>
      <c r="D361" s="68" t="s">
        <v>882</v>
      </c>
      <c r="E361" s="68"/>
      <c r="F361" s="40"/>
      <c r="G361" s="68" t="s">
        <v>1106</v>
      </c>
      <c r="H361" s="68"/>
      <c r="I361" s="40"/>
      <c r="J361" s="183" t="s">
        <v>322</v>
      </c>
      <c r="K361" s="183"/>
      <c r="L361" s="40"/>
      <c r="M361" s="68" t="s">
        <v>1107</v>
      </c>
      <c r="N361" s="68"/>
      <c r="O361" s="40"/>
      <c r="P361" s="183" t="s">
        <v>322</v>
      </c>
      <c r="Q361" s="183"/>
      <c r="R361" s="40"/>
      <c r="S361" s="183" t="s">
        <v>322</v>
      </c>
      <c r="T361" s="183"/>
      <c r="U361" s="40"/>
    </row>
    <row r="362" spans="1:41" ht="16.5" thickBot="1" x14ac:dyDescent="0.3">
      <c r="A362" s="13"/>
      <c r="B362" s="219" t="s">
        <v>1108</v>
      </c>
      <c r="C362" s="44"/>
      <c r="D362" s="71" t="s">
        <v>1109</v>
      </c>
      <c r="E362" s="71"/>
      <c r="F362" s="44"/>
      <c r="G362" s="71" t="s">
        <v>1110</v>
      </c>
      <c r="H362" s="71"/>
      <c r="I362" s="44"/>
      <c r="J362" s="184" t="s">
        <v>322</v>
      </c>
      <c r="K362" s="184"/>
      <c r="L362" s="44"/>
      <c r="M362" s="71" t="s">
        <v>1111</v>
      </c>
      <c r="N362" s="71"/>
      <c r="O362" s="44"/>
      <c r="P362" s="184" t="s">
        <v>322</v>
      </c>
      <c r="Q362" s="184"/>
      <c r="R362" s="44"/>
      <c r="S362" s="184" t="s">
        <v>322</v>
      </c>
      <c r="T362" s="184"/>
      <c r="U362" s="44"/>
    </row>
    <row r="363" spans="1:41" ht="16.5" thickBot="1" x14ac:dyDescent="0.3">
      <c r="A363" s="13"/>
      <c r="B363" s="220" t="s">
        <v>97</v>
      </c>
      <c r="C363" s="40"/>
      <c r="D363" s="172" t="s">
        <v>315</v>
      </c>
      <c r="E363" s="56" t="s">
        <v>1100</v>
      </c>
      <c r="F363" s="40"/>
      <c r="G363" s="172" t="s">
        <v>315</v>
      </c>
      <c r="H363" s="56" t="s">
        <v>1101</v>
      </c>
      <c r="I363" s="40"/>
      <c r="J363" s="172" t="s">
        <v>315</v>
      </c>
      <c r="K363" s="173" t="s">
        <v>322</v>
      </c>
      <c r="L363" s="40"/>
      <c r="M363" s="172" t="s">
        <v>315</v>
      </c>
      <c r="N363" s="56" t="s">
        <v>1102</v>
      </c>
      <c r="O363" s="40"/>
      <c r="P363" s="172" t="s">
        <v>315</v>
      </c>
      <c r="Q363" s="173" t="s">
        <v>322</v>
      </c>
      <c r="R363" s="40"/>
      <c r="S363" s="172" t="s">
        <v>315</v>
      </c>
      <c r="T363" s="173" t="s">
        <v>322</v>
      </c>
      <c r="U363" s="40"/>
    </row>
    <row r="364" spans="1:41" x14ac:dyDescent="0.25">
      <c r="A364" s="13"/>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row>
    <row r="365" spans="1:41" x14ac:dyDescent="0.25">
      <c r="A365" s="13"/>
      <c r="B365" s="30" t="s">
        <v>1112</v>
      </c>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row>
    <row r="366" spans="1:41" x14ac:dyDescent="0.25">
      <c r="A366" s="13"/>
      <c r="B366" s="222"/>
      <c r="C366" s="222"/>
      <c r="D366" s="222"/>
      <c r="E366" s="222"/>
      <c r="F366" s="222"/>
      <c r="G366" s="222"/>
      <c r="H366" s="222"/>
      <c r="I366" s="222"/>
      <c r="J366" s="222"/>
      <c r="K366" s="222"/>
      <c r="L366" s="222"/>
      <c r="M366" s="222"/>
      <c r="N366" s="222"/>
      <c r="O366" s="222"/>
      <c r="P366" s="222"/>
      <c r="Q366" s="222"/>
      <c r="R366" s="222"/>
      <c r="S366" s="222"/>
      <c r="T366" s="222"/>
      <c r="U366" s="222"/>
      <c r="V366" s="222"/>
      <c r="W366" s="222"/>
      <c r="X366" s="222"/>
      <c r="Y366" s="222"/>
      <c r="Z366" s="222"/>
      <c r="AA366" s="222"/>
      <c r="AB366" s="222"/>
      <c r="AC366" s="222"/>
      <c r="AD366" s="222"/>
      <c r="AE366" s="222"/>
      <c r="AF366" s="222"/>
      <c r="AG366" s="222"/>
      <c r="AH366" s="222"/>
      <c r="AI366" s="222"/>
      <c r="AJ366" s="222"/>
      <c r="AK366" s="222"/>
      <c r="AL366" s="222"/>
      <c r="AM366" s="222"/>
      <c r="AN366" s="222"/>
      <c r="AO366" s="222"/>
    </row>
    <row r="367" spans="1:41" x14ac:dyDescent="0.25">
      <c r="A367" s="13"/>
      <c r="B367" s="222" t="s">
        <v>1066</v>
      </c>
      <c r="C367" s="222"/>
      <c r="D367" s="222"/>
      <c r="E367" s="222"/>
      <c r="F367" s="222"/>
      <c r="G367" s="222"/>
      <c r="H367" s="222"/>
      <c r="I367" s="222"/>
      <c r="J367" s="222"/>
      <c r="K367" s="222"/>
      <c r="L367" s="222"/>
      <c r="M367" s="222"/>
      <c r="N367" s="222"/>
      <c r="O367" s="222"/>
      <c r="P367" s="222"/>
      <c r="Q367" s="222"/>
      <c r="R367" s="222"/>
      <c r="S367" s="222"/>
      <c r="T367" s="222"/>
      <c r="U367" s="222"/>
      <c r="V367" s="222"/>
      <c r="W367" s="222"/>
      <c r="X367" s="222"/>
      <c r="Y367" s="222"/>
      <c r="Z367" s="222"/>
      <c r="AA367" s="222"/>
      <c r="AB367" s="222"/>
      <c r="AC367" s="222"/>
      <c r="AD367" s="222"/>
      <c r="AE367" s="222"/>
      <c r="AF367" s="222"/>
      <c r="AG367" s="222"/>
      <c r="AH367" s="222"/>
      <c r="AI367" s="222"/>
      <c r="AJ367" s="222"/>
      <c r="AK367" s="222"/>
      <c r="AL367" s="222"/>
      <c r="AM367" s="222"/>
      <c r="AN367" s="222"/>
      <c r="AO367" s="222"/>
    </row>
    <row r="368" spans="1:41" x14ac:dyDescent="0.25">
      <c r="A368" s="13"/>
      <c r="B368" s="222" t="s">
        <v>374</v>
      </c>
      <c r="C368" s="222"/>
      <c r="D368" s="222"/>
      <c r="E368" s="222"/>
      <c r="F368" s="222"/>
      <c r="G368" s="222"/>
      <c r="H368" s="222"/>
      <c r="I368" s="222"/>
      <c r="J368" s="222"/>
      <c r="K368" s="222"/>
      <c r="L368" s="222"/>
      <c r="M368" s="222"/>
      <c r="N368" s="222"/>
      <c r="O368" s="222"/>
      <c r="P368" s="222"/>
      <c r="Q368" s="222"/>
      <c r="R368" s="222"/>
      <c r="S368" s="222"/>
      <c r="T368" s="222"/>
      <c r="U368" s="222"/>
      <c r="V368" s="222"/>
      <c r="W368" s="222"/>
      <c r="X368" s="222"/>
      <c r="Y368" s="222"/>
      <c r="Z368" s="222"/>
      <c r="AA368" s="222"/>
      <c r="AB368" s="222"/>
      <c r="AC368" s="222"/>
      <c r="AD368" s="222"/>
      <c r="AE368" s="222"/>
      <c r="AF368" s="222"/>
      <c r="AG368" s="222"/>
      <c r="AH368" s="222"/>
      <c r="AI368" s="222"/>
      <c r="AJ368" s="222"/>
      <c r="AK368" s="222"/>
      <c r="AL368" s="222"/>
      <c r="AM368" s="222"/>
      <c r="AN368" s="222"/>
      <c r="AO368" s="222"/>
    </row>
    <row r="369" spans="1:41" ht="15.75" x14ac:dyDescent="0.25">
      <c r="A369" s="13"/>
      <c r="B369" s="223"/>
      <c r="C369" s="223"/>
      <c r="D369" s="223"/>
      <c r="E369" s="223"/>
      <c r="F369" s="223"/>
      <c r="G369" s="223"/>
      <c r="H369" s="223"/>
      <c r="I369" s="223"/>
      <c r="J369" s="223"/>
      <c r="K369" s="223"/>
      <c r="L369" s="223"/>
      <c r="M369" s="223"/>
      <c r="N369" s="223"/>
      <c r="O369" s="223"/>
      <c r="P369" s="223"/>
      <c r="Q369" s="223"/>
      <c r="R369" s="223"/>
      <c r="S369" s="223"/>
      <c r="T369" s="223"/>
      <c r="U369" s="223"/>
      <c r="V369" s="223"/>
      <c r="W369" s="223"/>
      <c r="X369" s="223"/>
      <c r="Y369" s="223"/>
      <c r="Z369" s="223"/>
      <c r="AA369" s="223"/>
      <c r="AB369" s="223"/>
      <c r="AC369" s="223"/>
      <c r="AD369" s="223"/>
      <c r="AE369" s="223"/>
      <c r="AF369" s="223"/>
      <c r="AG369" s="223"/>
      <c r="AH369" s="223"/>
      <c r="AI369" s="223"/>
      <c r="AJ369" s="223"/>
      <c r="AK369" s="223"/>
      <c r="AL369" s="223"/>
      <c r="AM369" s="223"/>
      <c r="AN369" s="223"/>
      <c r="AO369" s="223"/>
    </row>
    <row r="370" spans="1:41" x14ac:dyDescent="0.25">
      <c r="A370" s="13"/>
      <c r="B370" s="94" t="s">
        <v>311</v>
      </c>
      <c r="C370" s="61"/>
      <c r="D370" s="93" t="s">
        <v>829</v>
      </c>
      <c r="E370" s="93"/>
      <c r="F370" s="61"/>
      <c r="G370" s="93" t="s">
        <v>1067</v>
      </c>
      <c r="H370" s="93"/>
      <c r="I370" s="61"/>
      <c r="J370" s="93" t="s">
        <v>1069</v>
      </c>
      <c r="K370" s="93"/>
      <c r="L370" s="61"/>
      <c r="M370" s="93" t="s">
        <v>1071</v>
      </c>
      <c r="N370" s="93"/>
      <c r="O370" s="61"/>
      <c r="P370" s="93" t="s">
        <v>1072</v>
      </c>
      <c r="Q370" s="93"/>
      <c r="R370" s="61"/>
      <c r="S370" s="93" t="s">
        <v>1072</v>
      </c>
      <c r="T370" s="93"/>
      <c r="U370" s="61"/>
    </row>
    <row r="371" spans="1:41" x14ac:dyDescent="0.25">
      <c r="A371" s="13"/>
      <c r="B371" s="94"/>
      <c r="C371" s="61"/>
      <c r="D371" s="93" t="s">
        <v>833</v>
      </c>
      <c r="E371" s="93"/>
      <c r="F371" s="61"/>
      <c r="G371" s="93" t="s">
        <v>1068</v>
      </c>
      <c r="H371" s="93"/>
      <c r="I371" s="61"/>
      <c r="J371" s="93" t="s">
        <v>1070</v>
      </c>
      <c r="K371" s="93"/>
      <c r="L371" s="61"/>
      <c r="M371" s="93" t="s">
        <v>829</v>
      </c>
      <c r="N371" s="93"/>
      <c r="O371" s="61"/>
      <c r="P371" s="93" t="s">
        <v>1073</v>
      </c>
      <c r="Q371" s="93"/>
      <c r="R371" s="61"/>
      <c r="S371" s="93" t="s">
        <v>1073</v>
      </c>
      <c r="T371" s="93"/>
      <c r="U371" s="61"/>
    </row>
    <row r="372" spans="1:41" x14ac:dyDescent="0.25">
      <c r="A372" s="13"/>
      <c r="B372" s="94"/>
      <c r="C372" s="61"/>
      <c r="D372" s="22"/>
      <c r="E372" s="22"/>
      <c r="F372" s="61"/>
      <c r="G372" s="93" t="s">
        <v>1005</v>
      </c>
      <c r="H372" s="93"/>
      <c r="I372" s="61"/>
      <c r="J372" s="22"/>
      <c r="K372" s="22"/>
      <c r="L372" s="61"/>
      <c r="M372" s="93" t="s">
        <v>833</v>
      </c>
      <c r="N372" s="93"/>
      <c r="O372" s="61"/>
      <c r="P372" s="93" t="s">
        <v>1074</v>
      </c>
      <c r="Q372" s="93"/>
      <c r="R372" s="61"/>
      <c r="S372" s="93" t="s">
        <v>1074</v>
      </c>
      <c r="T372" s="93"/>
      <c r="U372" s="61"/>
    </row>
    <row r="373" spans="1:41" x14ac:dyDescent="0.25">
      <c r="A373" s="13"/>
      <c r="B373" s="94"/>
      <c r="C373" s="61"/>
      <c r="D373" s="22"/>
      <c r="E373" s="22"/>
      <c r="F373" s="61"/>
      <c r="G373" s="22"/>
      <c r="H373" s="22"/>
      <c r="I373" s="61"/>
      <c r="J373" s="22"/>
      <c r="K373" s="22"/>
      <c r="L373" s="61"/>
      <c r="M373" s="22"/>
      <c r="N373" s="22"/>
      <c r="O373" s="61"/>
      <c r="P373" s="22"/>
      <c r="Q373" s="22"/>
      <c r="R373" s="61"/>
      <c r="S373" s="93" t="s">
        <v>1075</v>
      </c>
      <c r="T373" s="93"/>
      <c r="U373" s="61"/>
    </row>
    <row r="374" spans="1:41" ht="15.75" thickBot="1" x14ac:dyDescent="0.3">
      <c r="A374" s="13"/>
      <c r="B374" s="221"/>
      <c r="C374" s="61"/>
      <c r="D374" s="162"/>
      <c r="E374" s="162"/>
      <c r="F374" s="61"/>
      <c r="G374" s="162"/>
      <c r="H374" s="162"/>
      <c r="I374" s="61"/>
      <c r="J374" s="162"/>
      <c r="K374" s="162"/>
      <c r="L374" s="61"/>
      <c r="M374" s="162"/>
      <c r="N374" s="162"/>
      <c r="O374" s="61"/>
      <c r="P374" s="162"/>
      <c r="Q374" s="162"/>
      <c r="R374" s="61"/>
      <c r="S374" s="95" t="s">
        <v>1076</v>
      </c>
      <c r="T374" s="95"/>
      <c r="U374" s="61"/>
    </row>
    <row r="375" spans="1:41" ht="26.25" x14ac:dyDescent="0.25">
      <c r="A375" s="13"/>
      <c r="B375" s="166" t="s">
        <v>1077</v>
      </c>
      <c r="C375" s="44"/>
      <c r="D375" s="80"/>
      <c r="E375" s="80"/>
      <c r="F375" s="44"/>
      <c r="G375" s="80"/>
      <c r="H375" s="80"/>
      <c r="I375" s="44"/>
      <c r="J375" s="80"/>
      <c r="K375" s="80"/>
      <c r="L375" s="44"/>
      <c r="M375" s="80"/>
      <c r="N375" s="80"/>
      <c r="O375" s="44"/>
      <c r="P375" s="80"/>
      <c r="Q375" s="80"/>
      <c r="R375" s="44"/>
      <c r="S375" s="80"/>
      <c r="T375" s="80"/>
      <c r="U375" s="44"/>
    </row>
    <row r="376" spans="1:41" ht="15.75" x14ac:dyDescent="0.25">
      <c r="A376" s="13"/>
      <c r="B376" s="218" t="s">
        <v>1078</v>
      </c>
      <c r="C376" s="40"/>
      <c r="D376" s="21" t="s">
        <v>315</v>
      </c>
      <c r="E376" s="51" t="s">
        <v>925</v>
      </c>
      <c r="F376" s="40"/>
      <c r="G376" s="21" t="s">
        <v>315</v>
      </c>
      <c r="H376" s="51" t="s">
        <v>1113</v>
      </c>
      <c r="I376" s="40"/>
      <c r="J376" s="21" t="s">
        <v>315</v>
      </c>
      <c r="K376" s="169" t="s">
        <v>322</v>
      </c>
      <c r="L376" s="40"/>
      <c r="M376" s="21" t="s">
        <v>315</v>
      </c>
      <c r="N376" s="51" t="s">
        <v>1114</v>
      </c>
      <c r="O376" s="40"/>
      <c r="P376" s="21" t="s">
        <v>315</v>
      </c>
      <c r="Q376" s="169" t="s">
        <v>322</v>
      </c>
      <c r="R376" s="40"/>
      <c r="S376" s="21" t="s">
        <v>315</v>
      </c>
      <c r="T376" s="169" t="s">
        <v>322</v>
      </c>
      <c r="U376" s="40"/>
    </row>
    <row r="377" spans="1:41" ht="15.75" x14ac:dyDescent="0.25">
      <c r="A377" s="13"/>
      <c r="B377" s="219" t="s">
        <v>1081</v>
      </c>
      <c r="C377" s="44"/>
      <c r="D377" s="70" t="s">
        <v>1115</v>
      </c>
      <c r="E377" s="70"/>
      <c r="F377" s="44"/>
      <c r="G377" s="70" t="s">
        <v>1116</v>
      </c>
      <c r="H377" s="70"/>
      <c r="I377" s="44"/>
      <c r="J377" s="182" t="s">
        <v>322</v>
      </c>
      <c r="K377" s="182"/>
      <c r="L377" s="44"/>
      <c r="M377" s="70" t="s">
        <v>1117</v>
      </c>
      <c r="N377" s="70"/>
      <c r="O377" s="44"/>
      <c r="P377" s="182" t="s">
        <v>322</v>
      </c>
      <c r="Q377" s="182"/>
      <c r="R377" s="44"/>
      <c r="S377" s="182" t="s">
        <v>322</v>
      </c>
      <c r="T377" s="182"/>
      <c r="U377" s="44"/>
    </row>
    <row r="378" spans="1:41" ht="15.75" x14ac:dyDescent="0.25">
      <c r="A378" s="13"/>
      <c r="B378" s="218" t="s">
        <v>1085</v>
      </c>
      <c r="C378" s="40"/>
      <c r="D378" s="68" t="s">
        <v>937</v>
      </c>
      <c r="E378" s="68"/>
      <c r="F378" s="40"/>
      <c r="G378" s="68" t="s">
        <v>1118</v>
      </c>
      <c r="H378" s="68"/>
      <c r="I378" s="40"/>
      <c r="J378" s="183" t="s">
        <v>322</v>
      </c>
      <c r="K378" s="183"/>
      <c r="L378" s="40"/>
      <c r="M378" s="68" t="s">
        <v>1119</v>
      </c>
      <c r="N378" s="68"/>
      <c r="O378" s="40"/>
      <c r="P378" s="183" t="s">
        <v>322</v>
      </c>
      <c r="Q378" s="183"/>
      <c r="R378" s="40"/>
      <c r="S378" s="183" t="s">
        <v>322</v>
      </c>
      <c r="T378" s="183"/>
      <c r="U378" s="40"/>
    </row>
    <row r="379" spans="1:41" ht="15.75" x14ac:dyDescent="0.25">
      <c r="A379" s="13"/>
      <c r="B379" s="219" t="s">
        <v>1088</v>
      </c>
      <c r="C379" s="44"/>
      <c r="D379" s="70" t="s">
        <v>957</v>
      </c>
      <c r="E379" s="70"/>
      <c r="F379" s="44"/>
      <c r="G379" s="70" t="s">
        <v>1120</v>
      </c>
      <c r="H379" s="70"/>
      <c r="I379" s="44"/>
      <c r="J379" s="182" t="s">
        <v>322</v>
      </c>
      <c r="K379" s="182"/>
      <c r="L379" s="44"/>
      <c r="M379" s="70" t="s">
        <v>1121</v>
      </c>
      <c r="N379" s="70"/>
      <c r="O379" s="44"/>
      <c r="P379" s="182" t="s">
        <v>322</v>
      </c>
      <c r="Q379" s="182"/>
      <c r="R379" s="44"/>
      <c r="S379" s="182" t="s">
        <v>322</v>
      </c>
      <c r="T379" s="182"/>
      <c r="U379" s="44"/>
    </row>
    <row r="380" spans="1:41" ht="15.75" x14ac:dyDescent="0.25">
      <c r="A380" s="13"/>
      <c r="B380" s="218" t="s">
        <v>1091</v>
      </c>
      <c r="C380" s="40"/>
      <c r="D380" s="68" t="s">
        <v>745</v>
      </c>
      <c r="E380" s="68"/>
      <c r="F380" s="40"/>
      <c r="G380" s="68" t="s">
        <v>1122</v>
      </c>
      <c r="H380" s="68"/>
      <c r="I380" s="40"/>
      <c r="J380" s="183" t="s">
        <v>322</v>
      </c>
      <c r="K380" s="183"/>
      <c r="L380" s="40"/>
      <c r="M380" s="68" t="s">
        <v>1123</v>
      </c>
      <c r="N380" s="68"/>
      <c r="O380" s="40"/>
      <c r="P380" s="183" t="s">
        <v>322</v>
      </c>
      <c r="Q380" s="183"/>
      <c r="R380" s="40"/>
      <c r="S380" s="183" t="s">
        <v>322</v>
      </c>
      <c r="T380" s="183"/>
      <c r="U380" s="40"/>
    </row>
    <row r="381" spans="1:41" ht="15.75" x14ac:dyDescent="0.25">
      <c r="A381" s="13"/>
      <c r="B381" s="219" t="s">
        <v>1094</v>
      </c>
      <c r="C381" s="44"/>
      <c r="D381" s="70" t="s">
        <v>813</v>
      </c>
      <c r="E381" s="70"/>
      <c r="F381" s="44"/>
      <c r="G381" s="70" t="s">
        <v>1124</v>
      </c>
      <c r="H381" s="70"/>
      <c r="I381" s="44"/>
      <c r="J381" s="182" t="s">
        <v>322</v>
      </c>
      <c r="K381" s="182"/>
      <c r="L381" s="44"/>
      <c r="M381" s="70" t="s">
        <v>1125</v>
      </c>
      <c r="N381" s="70"/>
      <c r="O381" s="44"/>
      <c r="P381" s="182" t="s">
        <v>322</v>
      </c>
      <c r="Q381" s="182"/>
      <c r="R381" s="44"/>
      <c r="S381" s="182" t="s">
        <v>322</v>
      </c>
      <c r="T381" s="182"/>
      <c r="U381" s="44"/>
    </row>
    <row r="382" spans="1:41" ht="15.75" x14ac:dyDescent="0.25">
      <c r="A382" s="13"/>
      <c r="B382" s="218" t="s">
        <v>673</v>
      </c>
      <c r="C382" s="40"/>
      <c r="D382" s="68" t="s">
        <v>814</v>
      </c>
      <c r="E382" s="68"/>
      <c r="F382" s="40"/>
      <c r="G382" s="68" t="s">
        <v>814</v>
      </c>
      <c r="H382" s="68"/>
      <c r="I382" s="40"/>
      <c r="J382" s="183" t="s">
        <v>322</v>
      </c>
      <c r="K382" s="183"/>
      <c r="L382" s="40"/>
      <c r="M382" s="68" t="s">
        <v>1126</v>
      </c>
      <c r="N382" s="68"/>
      <c r="O382" s="40"/>
      <c r="P382" s="183" t="s">
        <v>322</v>
      </c>
      <c r="Q382" s="183"/>
      <c r="R382" s="40"/>
      <c r="S382" s="183" t="s">
        <v>322</v>
      </c>
      <c r="T382" s="183"/>
      <c r="U382" s="40"/>
    </row>
    <row r="383" spans="1:41" ht="15.75" x14ac:dyDescent="0.25">
      <c r="A383" s="13"/>
      <c r="B383" s="219" t="s">
        <v>645</v>
      </c>
      <c r="C383" s="44"/>
      <c r="D383" s="182" t="s">
        <v>322</v>
      </c>
      <c r="E383" s="182"/>
      <c r="F383" s="44"/>
      <c r="G383" s="182" t="s">
        <v>322</v>
      </c>
      <c r="H383" s="182"/>
      <c r="I383" s="44"/>
      <c r="J383" s="182" t="s">
        <v>322</v>
      </c>
      <c r="K383" s="182"/>
      <c r="L383" s="44"/>
      <c r="M383" s="182" t="s">
        <v>322</v>
      </c>
      <c r="N383" s="182"/>
      <c r="O383" s="44"/>
      <c r="P383" s="182" t="s">
        <v>322</v>
      </c>
      <c r="Q383" s="182"/>
      <c r="R383" s="44"/>
      <c r="S383" s="182" t="s">
        <v>322</v>
      </c>
      <c r="T383" s="182"/>
      <c r="U383" s="44"/>
    </row>
    <row r="384" spans="1:41" ht="16.5" thickBot="1" x14ac:dyDescent="0.3">
      <c r="A384" s="13"/>
      <c r="B384" s="218" t="s">
        <v>674</v>
      </c>
      <c r="C384" s="40"/>
      <c r="D384" s="113" t="s">
        <v>817</v>
      </c>
      <c r="E384" s="113"/>
      <c r="F384" s="40"/>
      <c r="G384" s="113" t="s">
        <v>817</v>
      </c>
      <c r="H384" s="113"/>
      <c r="I384" s="40"/>
      <c r="J384" s="185" t="s">
        <v>322</v>
      </c>
      <c r="K384" s="185"/>
      <c r="L384" s="40"/>
      <c r="M384" s="113" t="s">
        <v>762</v>
      </c>
      <c r="N384" s="113"/>
      <c r="O384" s="40"/>
      <c r="P384" s="185" t="s">
        <v>322</v>
      </c>
      <c r="Q384" s="185"/>
      <c r="R384" s="40"/>
      <c r="S384" s="185" t="s">
        <v>322</v>
      </c>
      <c r="T384" s="185"/>
      <c r="U384" s="40"/>
    </row>
    <row r="385" spans="1:41" ht="15.75" x14ac:dyDescent="0.25">
      <c r="A385" s="13"/>
      <c r="B385" s="175" t="s">
        <v>1099</v>
      </c>
      <c r="C385" s="44"/>
      <c r="D385" s="97" t="s">
        <v>315</v>
      </c>
      <c r="E385" s="109" t="s">
        <v>1127</v>
      </c>
      <c r="F385" s="44"/>
      <c r="G385" s="97" t="s">
        <v>315</v>
      </c>
      <c r="H385" s="109" t="s">
        <v>1128</v>
      </c>
      <c r="I385" s="44"/>
      <c r="J385" s="97" t="s">
        <v>315</v>
      </c>
      <c r="K385" s="207" t="s">
        <v>322</v>
      </c>
      <c r="L385" s="44"/>
      <c r="M385" s="97" t="s">
        <v>315</v>
      </c>
      <c r="N385" s="109" t="s">
        <v>1129</v>
      </c>
      <c r="O385" s="44"/>
      <c r="P385" s="97" t="s">
        <v>315</v>
      </c>
      <c r="Q385" s="207" t="s">
        <v>322</v>
      </c>
      <c r="R385" s="44"/>
      <c r="S385" s="97" t="s">
        <v>315</v>
      </c>
      <c r="T385" s="207" t="s">
        <v>322</v>
      </c>
      <c r="U385" s="44"/>
    </row>
    <row r="386" spans="1:41" ht="15.75" x14ac:dyDescent="0.25">
      <c r="A386" s="13"/>
      <c r="B386" s="17"/>
      <c r="C386" s="40"/>
      <c r="D386" s="65"/>
      <c r="E386" s="65"/>
      <c r="F386" s="40"/>
      <c r="G386" s="65"/>
      <c r="H386" s="65"/>
      <c r="I386" s="40"/>
      <c r="J386" s="65"/>
      <c r="K386" s="65"/>
      <c r="L386" s="40"/>
      <c r="M386" s="65"/>
      <c r="N386" s="65"/>
      <c r="O386" s="40"/>
      <c r="P386" s="65"/>
      <c r="Q386" s="65"/>
      <c r="R386" s="40"/>
      <c r="S386" s="65"/>
      <c r="T386" s="65"/>
      <c r="U386" s="40"/>
    </row>
    <row r="387" spans="1:41" ht="15.75" x14ac:dyDescent="0.25">
      <c r="A387" s="13"/>
      <c r="B387" s="219" t="s">
        <v>716</v>
      </c>
      <c r="C387" s="44"/>
      <c r="D387" s="70" t="s">
        <v>1130</v>
      </c>
      <c r="E387" s="70"/>
      <c r="F387" s="44"/>
      <c r="G387" s="70" t="s">
        <v>1131</v>
      </c>
      <c r="H387" s="70"/>
      <c r="I387" s="44"/>
      <c r="J387" s="182" t="s">
        <v>322</v>
      </c>
      <c r="K387" s="182"/>
      <c r="L387" s="44"/>
      <c r="M387" s="70" t="s">
        <v>1132</v>
      </c>
      <c r="N387" s="70"/>
      <c r="O387" s="44"/>
      <c r="P387" s="182" t="s">
        <v>322</v>
      </c>
      <c r="Q387" s="182"/>
      <c r="R387" s="44"/>
      <c r="S387" s="182" t="s">
        <v>322</v>
      </c>
      <c r="T387" s="182"/>
      <c r="U387" s="44"/>
    </row>
    <row r="388" spans="1:41" ht="15.75" x14ac:dyDescent="0.25">
      <c r="A388" s="13"/>
      <c r="B388" s="218" t="s">
        <v>717</v>
      </c>
      <c r="C388" s="40"/>
      <c r="D388" s="68" t="s">
        <v>963</v>
      </c>
      <c r="E388" s="68"/>
      <c r="F388" s="40"/>
      <c r="G388" s="68" t="s">
        <v>1133</v>
      </c>
      <c r="H388" s="68"/>
      <c r="I388" s="40"/>
      <c r="J388" s="183" t="s">
        <v>322</v>
      </c>
      <c r="K388" s="183"/>
      <c r="L388" s="40"/>
      <c r="M388" s="68" t="s">
        <v>1134</v>
      </c>
      <c r="N388" s="68"/>
      <c r="O388" s="40"/>
      <c r="P388" s="183" t="s">
        <v>322</v>
      </c>
      <c r="Q388" s="183"/>
      <c r="R388" s="40"/>
      <c r="S388" s="183" t="s">
        <v>322</v>
      </c>
      <c r="T388" s="183"/>
      <c r="U388" s="40"/>
    </row>
    <row r="389" spans="1:41" ht="16.5" thickBot="1" x14ac:dyDescent="0.3">
      <c r="A389" s="13"/>
      <c r="B389" s="219" t="s">
        <v>1108</v>
      </c>
      <c r="C389" s="44"/>
      <c r="D389" s="71" t="s">
        <v>991</v>
      </c>
      <c r="E389" s="71"/>
      <c r="F389" s="44"/>
      <c r="G389" s="71" t="s">
        <v>1135</v>
      </c>
      <c r="H389" s="71"/>
      <c r="I389" s="44"/>
      <c r="J389" s="184" t="s">
        <v>322</v>
      </c>
      <c r="K389" s="184"/>
      <c r="L389" s="44"/>
      <c r="M389" s="71" t="s">
        <v>1136</v>
      </c>
      <c r="N389" s="71"/>
      <c r="O389" s="44"/>
      <c r="P389" s="184" t="s">
        <v>322</v>
      </c>
      <c r="Q389" s="184"/>
      <c r="R389" s="44"/>
      <c r="S389" s="184" t="s">
        <v>322</v>
      </c>
      <c r="T389" s="184"/>
      <c r="U389" s="44"/>
    </row>
    <row r="390" spans="1:41" ht="16.5" thickBot="1" x14ac:dyDescent="0.3">
      <c r="A390" s="13"/>
      <c r="B390" s="220" t="s">
        <v>97</v>
      </c>
      <c r="C390" s="40"/>
      <c r="D390" s="172" t="s">
        <v>315</v>
      </c>
      <c r="E390" s="56" t="s">
        <v>1127</v>
      </c>
      <c r="F390" s="40"/>
      <c r="G390" s="172" t="s">
        <v>315</v>
      </c>
      <c r="H390" s="56" t="s">
        <v>1128</v>
      </c>
      <c r="I390" s="40"/>
      <c r="J390" s="172" t="s">
        <v>315</v>
      </c>
      <c r="K390" s="173" t="s">
        <v>322</v>
      </c>
      <c r="L390" s="40"/>
      <c r="M390" s="172" t="s">
        <v>315</v>
      </c>
      <c r="N390" s="56" t="s">
        <v>1129</v>
      </c>
      <c r="O390" s="40"/>
      <c r="P390" s="172" t="s">
        <v>315</v>
      </c>
      <c r="Q390" s="173" t="s">
        <v>322</v>
      </c>
      <c r="R390" s="40"/>
      <c r="S390" s="172" t="s">
        <v>315</v>
      </c>
      <c r="T390" s="173" t="s">
        <v>322</v>
      </c>
      <c r="U390" s="40"/>
    </row>
    <row r="391" spans="1:41" x14ac:dyDescent="0.25">
      <c r="A391" s="13"/>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row>
    <row r="392" spans="1:41" x14ac:dyDescent="0.25">
      <c r="A392" s="13"/>
      <c r="B392" s="30" t="s">
        <v>1137</v>
      </c>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row>
    <row r="393" spans="1:41" x14ac:dyDescent="0.25">
      <c r="A393" s="13"/>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row>
    <row r="394" spans="1:41" x14ac:dyDescent="0.25">
      <c r="A394" s="13"/>
      <c r="B394" s="222" t="s">
        <v>1066</v>
      </c>
      <c r="C394" s="222"/>
      <c r="D394" s="222"/>
      <c r="E394" s="222"/>
      <c r="F394" s="222"/>
      <c r="G394" s="222"/>
      <c r="H394" s="222"/>
      <c r="I394" s="222"/>
      <c r="J394" s="222"/>
      <c r="K394" s="222"/>
      <c r="L394" s="222"/>
      <c r="M394" s="222"/>
      <c r="N394" s="222"/>
      <c r="O394" s="222"/>
      <c r="P394" s="222"/>
      <c r="Q394" s="222"/>
      <c r="R394" s="222"/>
      <c r="S394" s="222"/>
      <c r="T394" s="222"/>
      <c r="U394" s="222"/>
      <c r="V394" s="222"/>
      <c r="W394" s="222"/>
      <c r="X394" s="222"/>
      <c r="Y394" s="222"/>
      <c r="Z394" s="222"/>
      <c r="AA394" s="222"/>
      <c r="AB394" s="222"/>
      <c r="AC394" s="222"/>
      <c r="AD394" s="222"/>
      <c r="AE394" s="222"/>
      <c r="AF394" s="222"/>
      <c r="AG394" s="222"/>
      <c r="AH394" s="222"/>
      <c r="AI394" s="222"/>
      <c r="AJ394" s="222"/>
      <c r="AK394" s="222"/>
      <c r="AL394" s="222"/>
      <c r="AM394" s="222"/>
      <c r="AN394" s="222"/>
      <c r="AO394" s="222"/>
    </row>
    <row r="395" spans="1:41" x14ac:dyDescent="0.25">
      <c r="A395" s="13"/>
      <c r="B395" s="222" t="s">
        <v>1138</v>
      </c>
      <c r="C395" s="222"/>
      <c r="D395" s="222"/>
      <c r="E395" s="222"/>
      <c r="F395" s="222"/>
      <c r="G395" s="222"/>
      <c r="H395" s="222"/>
      <c r="I395" s="222"/>
      <c r="J395" s="222"/>
      <c r="K395" s="222"/>
      <c r="L395" s="222"/>
      <c r="M395" s="222"/>
      <c r="N395" s="222"/>
      <c r="O395" s="222"/>
      <c r="P395" s="222"/>
      <c r="Q395" s="222"/>
      <c r="R395" s="222"/>
      <c r="S395" s="222"/>
      <c r="T395" s="222"/>
      <c r="U395" s="222"/>
      <c r="V395" s="222"/>
      <c r="W395" s="222"/>
      <c r="X395" s="222"/>
      <c r="Y395" s="222"/>
      <c r="Z395" s="222"/>
      <c r="AA395" s="222"/>
      <c r="AB395" s="222"/>
      <c r="AC395" s="222"/>
      <c r="AD395" s="222"/>
      <c r="AE395" s="222"/>
      <c r="AF395" s="222"/>
      <c r="AG395" s="222"/>
      <c r="AH395" s="222"/>
      <c r="AI395" s="222"/>
      <c r="AJ395" s="222"/>
      <c r="AK395" s="222"/>
      <c r="AL395" s="222"/>
      <c r="AM395" s="222"/>
      <c r="AN395" s="222"/>
      <c r="AO395" s="222"/>
    </row>
    <row r="396" spans="1:41" ht="15.75" x14ac:dyDescent="0.25">
      <c r="A396" s="13"/>
      <c r="B396" s="223"/>
      <c r="C396" s="223"/>
      <c r="D396" s="223"/>
      <c r="E396" s="223"/>
      <c r="F396" s="223"/>
      <c r="G396" s="223"/>
      <c r="H396" s="223"/>
      <c r="I396" s="223"/>
      <c r="J396" s="223"/>
      <c r="K396" s="223"/>
      <c r="L396" s="223"/>
      <c r="M396" s="223"/>
      <c r="N396" s="223"/>
      <c r="O396" s="223"/>
      <c r="P396" s="223"/>
      <c r="Q396" s="223"/>
      <c r="R396" s="223"/>
      <c r="S396" s="223"/>
      <c r="T396" s="223"/>
      <c r="U396" s="223"/>
      <c r="V396" s="223"/>
      <c r="W396" s="223"/>
      <c r="X396" s="223"/>
      <c r="Y396" s="223"/>
      <c r="Z396" s="223"/>
      <c r="AA396" s="223"/>
      <c r="AB396" s="223"/>
      <c r="AC396" s="223"/>
      <c r="AD396" s="223"/>
      <c r="AE396" s="223"/>
      <c r="AF396" s="223"/>
      <c r="AG396" s="223"/>
      <c r="AH396" s="223"/>
      <c r="AI396" s="223"/>
      <c r="AJ396" s="223"/>
      <c r="AK396" s="223"/>
      <c r="AL396" s="223"/>
      <c r="AM396" s="223"/>
      <c r="AN396" s="223"/>
      <c r="AO396" s="223"/>
    </row>
    <row r="397" spans="1:41" x14ac:dyDescent="0.25">
      <c r="A397" s="13"/>
      <c r="B397" s="94" t="s">
        <v>311</v>
      </c>
      <c r="C397" s="61"/>
      <c r="D397" s="93" t="s">
        <v>829</v>
      </c>
      <c r="E397" s="93"/>
      <c r="F397" s="61"/>
      <c r="G397" s="93" t="s">
        <v>1067</v>
      </c>
      <c r="H397" s="93"/>
      <c r="I397" s="61"/>
      <c r="J397" s="93" t="s">
        <v>1069</v>
      </c>
      <c r="K397" s="93"/>
      <c r="L397" s="61"/>
      <c r="M397" s="93" t="s">
        <v>1071</v>
      </c>
      <c r="N397" s="93"/>
      <c r="O397" s="61"/>
      <c r="P397" s="93" t="s">
        <v>1072</v>
      </c>
      <c r="Q397" s="93"/>
      <c r="R397" s="61"/>
      <c r="S397" s="93" t="s">
        <v>1072</v>
      </c>
      <c r="T397" s="93"/>
      <c r="U397" s="61"/>
    </row>
    <row r="398" spans="1:41" x14ac:dyDescent="0.25">
      <c r="A398" s="13"/>
      <c r="B398" s="94"/>
      <c r="C398" s="61"/>
      <c r="D398" s="93" t="s">
        <v>833</v>
      </c>
      <c r="E398" s="93"/>
      <c r="F398" s="61"/>
      <c r="G398" s="93" t="s">
        <v>1068</v>
      </c>
      <c r="H398" s="93"/>
      <c r="I398" s="61"/>
      <c r="J398" s="93" t="s">
        <v>1070</v>
      </c>
      <c r="K398" s="93"/>
      <c r="L398" s="61"/>
      <c r="M398" s="93" t="s">
        <v>829</v>
      </c>
      <c r="N398" s="93"/>
      <c r="O398" s="61"/>
      <c r="P398" s="93" t="s">
        <v>1073</v>
      </c>
      <c r="Q398" s="93"/>
      <c r="R398" s="61"/>
      <c r="S398" s="93" t="s">
        <v>1073</v>
      </c>
      <c r="T398" s="93"/>
      <c r="U398" s="61"/>
    </row>
    <row r="399" spans="1:41" x14ac:dyDescent="0.25">
      <c r="A399" s="13"/>
      <c r="B399" s="94"/>
      <c r="C399" s="61"/>
      <c r="D399" s="22"/>
      <c r="E399" s="22"/>
      <c r="F399" s="61"/>
      <c r="G399" s="93" t="s">
        <v>1005</v>
      </c>
      <c r="H399" s="93"/>
      <c r="I399" s="61"/>
      <c r="J399" s="22"/>
      <c r="K399" s="22"/>
      <c r="L399" s="61"/>
      <c r="M399" s="93" t="s">
        <v>833</v>
      </c>
      <c r="N399" s="93"/>
      <c r="O399" s="61"/>
      <c r="P399" s="93" t="s">
        <v>1074</v>
      </c>
      <c r="Q399" s="93"/>
      <c r="R399" s="61"/>
      <c r="S399" s="93" t="s">
        <v>1074</v>
      </c>
      <c r="T399" s="93"/>
      <c r="U399" s="61"/>
    </row>
    <row r="400" spans="1:41" x14ac:dyDescent="0.25">
      <c r="A400" s="13"/>
      <c r="B400" s="94"/>
      <c r="C400" s="61"/>
      <c r="D400" s="22"/>
      <c r="E400" s="22"/>
      <c r="F400" s="61"/>
      <c r="G400" s="22"/>
      <c r="H400" s="22"/>
      <c r="I400" s="61"/>
      <c r="J400" s="22"/>
      <c r="K400" s="22"/>
      <c r="L400" s="61"/>
      <c r="M400" s="22"/>
      <c r="N400" s="22"/>
      <c r="O400" s="61"/>
      <c r="P400" s="22"/>
      <c r="Q400" s="22"/>
      <c r="R400" s="61"/>
      <c r="S400" s="93" t="s">
        <v>1075</v>
      </c>
      <c r="T400" s="93"/>
      <c r="U400" s="61"/>
    </row>
    <row r="401" spans="1:21" ht="15.75" thickBot="1" x14ac:dyDescent="0.3">
      <c r="A401" s="13"/>
      <c r="B401" s="221"/>
      <c r="C401" s="61"/>
      <c r="D401" s="162"/>
      <c r="E401" s="162"/>
      <c r="F401" s="61"/>
      <c r="G401" s="162"/>
      <c r="H401" s="162"/>
      <c r="I401" s="61"/>
      <c r="J401" s="162"/>
      <c r="K401" s="162"/>
      <c r="L401" s="61"/>
      <c r="M401" s="162"/>
      <c r="N401" s="162"/>
      <c r="O401" s="61"/>
      <c r="P401" s="162"/>
      <c r="Q401" s="162"/>
      <c r="R401" s="61"/>
      <c r="S401" s="95" t="s">
        <v>1076</v>
      </c>
      <c r="T401" s="95"/>
      <c r="U401" s="61"/>
    </row>
    <row r="402" spans="1:21" ht="26.25" x14ac:dyDescent="0.25">
      <c r="A402" s="13"/>
      <c r="B402" s="166" t="s">
        <v>1077</v>
      </c>
      <c r="C402" s="44"/>
      <c r="D402" s="80"/>
      <c r="E402" s="80"/>
      <c r="F402" s="44"/>
      <c r="G402" s="80"/>
      <c r="H402" s="80"/>
      <c r="I402" s="44"/>
      <c r="J402" s="80"/>
      <c r="K402" s="80"/>
      <c r="L402" s="44"/>
      <c r="M402" s="80"/>
      <c r="N402" s="80"/>
      <c r="O402" s="44"/>
      <c r="P402" s="80"/>
      <c r="Q402" s="80"/>
      <c r="R402" s="44"/>
      <c r="S402" s="80"/>
      <c r="T402" s="80"/>
      <c r="U402" s="44"/>
    </row>
    <row r="403" spans="1:21" ht="15.75" x14ac:dyDescent="0.25">
      <c r="A403" s="13"/>
      <c r="B403" s="218" t="s">
        <v>1078</v>
      </c>
      <c r="C403" s="40"/>
      <c r="D403" s="21" t="s">
        <v>315</v>
      </c>
      <c r="E403" s="51" t="s">
        <v>1139</v>
      </c>
      <c r="F403" s="40"/>
      <c r="G403" s="21" t="s">
        <v>315</v>
      </c>
      <c r="H403" s="51" t="s">
        <v>1140</v>
      </c>
      <c r="I403" s="40"/>
      <c r="J403" s="21" t="s">
        <v>315</v>
      </c>
      <c r="K403" s="169" t="s">
        <v>322</v>
      </c>
      <c r="L403" s="40"/>
      <c r="M403" s="21" t="s">
        <v>315</v>
      </c>
      <c r="N403" s="51" t="s">
        <v>1141</v>
      </c>
      <c r="O403" s="40"/>
      <c r="P403" s="21" t="s">
        <v>315</v>
      </c>
      <c r="Q403" s="169" t="s">
        <v>322</v>
      </c>
      <c r="R403" s="40"/>
      <c r="S403" s="21" t="s">
        <v>315</v>
      </c>
      <c r="T403" s="169" t="s">
        <v>322</v>
      </c>
      <c r="U403" s="40"/>
    </row>
    <row r="404" spans="1:21" ht="15.75" x14ac:dyDescent="0.25">
      <c r="A404" s="13"/>
      <c r="B404" s="219" t="s">
        <v>1081</v>
      </c>
      <c r="C404" s="44"/>
      <c r="D404" s="70" t="s">
        <v>1142</v>
      </c>
      <c r="E404" s="70"/>
      <c r="F404" s="44"/>
      <c r="G404" s="70" t="s">
        <v>1143</v>
      </c>
      <c r="H404" s="70"/>
      <c r="I404" s="44"/>
      <c r="J404" s="182" t="s">
        <v>322</v>
      </c>
      <c r="K404" s="182"/>
      <c r="L404" s="44"/>
      <c r="M404" s="70" t="s">
        <v>1144</v>
      </c>
      <c r="N404" s="70"/>
      <c r="O404" s="44"/>
      <c r="P404" s="70" t="s">
        <v>1145</v>
      </c>
      <c r="Q404" s="70"/>
      <c r="R404" s="44"/>
      <c r="S404" s="182" t="s">
        <v>322</v>
      </c>
      <c r="T404" s="182"/>
      <c r="U404" s="44"/>
    </row>
    <row r="405" spans="1:21" ht="15.75" x14ac:dyDescent="0.25">
      <c r="A405" s="13"/>
      <c r="B405" s="218" t="s">
        <v>1085</v>
      </c>
      <c r="C405" s="40"/>
      <c r="D405" s="68" t="s">
        <v>1146</v>
      </c>
      <c r="E405" s="68"/>
      <c r="F405" s="40"/>
      <c r="G405" s="68" t="s">
        <v>1147</v>
      </c>
      <c r="H405" s="68"/>
      <c r="I405" s="40"/>
      <c r="J405" s="183" t="s">
        <v>322</v>
      </c>
      <c r="K405" s="183"/>
      <c r="L405" s="40"/>
      <c r="M405" s="68" t="s">
        <v>1148</v>
      </c>
      <c r="N405" s="68"/>
      <c r="O405" s="40"/>
      <c r="P405" s="183" t="s">
        <v>322</v>
      </c>
      <c r="Q405" s="183"/>
      <c r="R405" s="40"/>
      <c r="S405" s="183" t="s">
        <v>322</v>
      </c>
      <c r="T405" s="183"/>
      <c r="U405" s="40"/>
    </row>
    <row r="406" spans="1:21" ht="15.75" x14ac:dyDescent="0.25">
      <c r="A406" s="13"/>
      <c r="B406" s="219" t="s">
        <v>1088</v>
      </c>
      <c r="C406" s="44"/>
      <c r="D406" s="70" t="s">
        <v>1149</v>
      </c>
      <c r="E406" s="70"/>
      <c r="F406" s="44"/>
      <c r="G406" s="70" t="s">
        <v>1150</v>
      </c>
      <c r="H406" s="70"/>
      <c r="I406" s="44"/>
      <c r="J406" s="182" t="s">
        <v>322</v>
      </c>
      <c r="K406" s="182"/>
      <c r="L406" s="44"/>
      <c r="M406" s="70" t="s">
        <v>1151</v>
      </c>
      <c r="N406" s="70"/>
      <c r="O406" s="44"/>
      <c r="P406" s="182" t="s">
        <v>322</v>
      </c>
      <c r="Q406" s="182"/>
      <c r="R406" s="44"/>
      <c r="S406" s="182" t="s">
        <v>322</v>
      </c>
      <c r="T406" s="182"/>
      <c r="U406" s="44"/>
    </row>
    <row r="407" spans="1:21" ht="15.75" x14ac:dyDescent="0.25">
      <c r="A407" s="13"/>
      <c r="B407" s="218" t="s">
        <v>1091</v>
      </c>
      <c r="C407" s="40"/>
      <c r="D407" s="68" t="s">
        <v>1152</v>
      </c>
      <c r="E407" s="68"/>
      <c r="F407" s="40"/>
      <c r="G407" s="68" t="s">
        <v>1152</v>
      </c>
      <c r="H407" s="68"/>
      <c r="I407" s="40"/>
      <c r="J407" s="183" t="s">
        <v>322</v>
      </c>
      <c r="K407" s="183"/>
      <c r="L407" s="40"/>
      <c r="M407" s="68" t="s">
        <v>1153</v>
      </c>
      <c r="N407" s="68"/>
      <c r="O407" s="40"/>
      <c r="P407" s="183" t="s">
        <v>322</v>
      </c>
      <c r="Q407" s="183"/>
      <c r="R407" s="40"/>
      <c r="S407" s="183" t="s">
        <v>322</v>
      </c>
      <c r="T407" s="183"/>
      <c r="U407" s="40"/>
    </row>
    <row r="408" spans="1:21" ht="15.75" x14ac:dyDescent="0.25">
      <c r="A408" s="13"/>
      <c r="B408" s="219" t="s">
        <v>1094</v>
      </c>
      <c r="C408" s="44"/>
      <c r="D408" s="70" t="s">
        <v>1154</v>
      </c>
      <c r="E408" s="70"/>
      <c r="F408" s="44"/>
      <c r="G408" s="70" t="s">
        <v>1155</v>
      </c>
      <c r="H408" s="70"/>
      <c r="I408" s="44"/>
      <c r="J408" s="182" t="s">
        <v>322</v>
      </c>
      <c r="K408" s="182"/>
      <c r="L408" s="44"/>
      <c r="M408" s="70" t="s">
        <v>1156</v>
      </c>
      <c r="N408" s="70"/>
      <c r="O408" s="44"/>
      <c r="P408" s="182" t="s">
        <v>322</v>
      </c>
      <c r="Q408" s="182"/>
      <c r="R408" s="44"/>
      <c r="S408" s="182" t="s">
        <v>322</v>
      </c>
      <c r="T408" s="182"/>
      <c r="U408" s="44"/>
    </row>
    <row r="409" spans="1:21" ht="15.75" x14ac:dyDescent="0.25">
      <c r="A409" s="13"/>
      <c r="B409" s="218" t="s">
        <v>673</v>
      </c>
      <c r="C409" s="40"/>
      <c r="D409" s="68" t="s">
        <v>1157</v>
      </c>
      <c r="E409" s="68"/>
      <c r="F409" s="40"/>
      <c r="G409" s="68" t="s">
        <v>1158</v>
      </c>
      <c r="H409" s="68"/>
      <c r="I409" s="40"/>
      <c r="J409" s="183" t="s">
        <v>322</v>
      </c>
      <c r="K409" s="183"/>
      <c r="L409" s="40"/>
      <c r="M409" s="68" t="s">
        <v>1159</v>
      </c>
      <c r="N409" s="68"/>
      <c r="O409" s="40"/>
      <c r="P409" s="183" t="s">
        <v>322</v>
      </c>
      <c r="Q409" s="183"/>
      <c r="R409" s="40"/>
      <c r="S409" s="183" t="s">
        <v>322</v>
      </c>
      <c r="T409" s="183"/>
      <c r="U409" s="40"/>
    </row>
    <row r="410" spans="1:21" ht="15.75" x14ac:dyDescent="0.25">
      <c r="A410" s="13"/>
      <c r="B410" s="219" t="s">
        <v>645</v>
      </c>
      <c r="C410" s="44"/>
      <c r="D410" s="182" t="s">
        <v>322</v>
      </c>
      <c r="E410" s="182"/>
      <c r="F410" s="44"/>
      <c r="G410" s="182" t="s">
        <v>322</v>
      </c>
      <c r="H410" s="182"/>
      <c r="I410" s="44"/>
      <c r="J410" s="182" t="s">
        <v>322</v>
      </c>
      <c r="K410" s="182"/>
      <c r="L410" s="44"/>
      <c r="M410" s="182" t="s">
        <v>322</v>
      </c>
      <c r="N410" s="182"/>
      <c r="O410" s="44"/>
      <c r="P410" s="182" t="s">
        <v>322</v>
      </c>
      <c r="Q410" s="182"/>
      <c r="R410" s="44"/>
      <c r="S410" s="182" t="s">
        <v>322</v>
      </c>
      <c r="T410" s="182"/>
      <c r="U410" s="44"/>
    </row>
    <row r="411" spans="1:21" ht="16.5" thickBot="1" x14ac:dyDescent="0.3">
      <c r="A411" s="13"/>
      <c r="B411" s="218" t="s">
        <v>674</v>
      </c>
      <c r="C411" s="40"/>
      <c r="D411" s="113" t="s">
        <v>1160</v>
      </c>
      <c r="E411" s="113"/>
      <c r="F411" s="40"/>
      <c r="G411" s="113" t="s">
        <v>1161</v>
      </c>
      <c r="H411" s="113"/>
      <c r="I411" s="40"/>
      <c r="J411" s="185" t="s">
        <v>322</v>
      </c>
      <c r="K411" s="185"/>
      <c r="L411" s="40"/>
      <c r="M411" s="113" t="s">
        <v>976</v>
      </c>
      <c r="N411" s="113"/>
      <c r="O411" s="40"/>
      <c r="P411" s="185" t="s">
        <v>322</v>
      </c>
      <c r="Q411" s="185"/>
      <c r="R411" s="40"/>
      <c r="S411" s="185" t="s">
        <v>322</v>
      </c>
      <c r="T411" s="185"/>
      <c r="U411" s="40"/>
    </row>
    <row r="412" spans="1:21" ht="15.75" x14ac:dyDescent="0.25">
      <c r="A412" s="13"/>
      <c r="B412" s="175" t="s">
        <v>1099</v>
      </c>
      <c r="C412" s="44"/>
      <c r="D412" s="97" t="s">
        <v>315</v>
      </c>
      <c r="E412" s="109" t="s">
        <v>1162</v>
      </c>
      <c r="F412" s="44"/>
      <c r="G412" s="97" t="s">
        <v>315</v>
      </c>
      <c r="H412" s="109" t="s">
        <v>1163</v>
      </c>
      <c r="I412" s="44"/>
      <c r="J412" s="97" t="s">
        <v>315</v>
      </c>
      <c r="K412" s="207" t="s">
        <v>322</v>
      </c>
      <c r="L412" s="44"/>
      <c r="M412" s="97" t="s">
        <v>315</v>
      </c>
      <c r="N412" s="109" t="s">
        <v>1164</v>
      </c>
      <c r="O412" s="44"/>
      <c r="P412" s="97" t="s">
        <v>315</v>
      </c>
      <c r="Q412" s="109" t="s">
        <v>1145</v>
      </c>
      <c r="R412" s="44"/>
      <c r="S412" s="97" t="s">
        <v>315</v>
      </c>
      <c r="T412" s="207" t="s">
        <v>322</v>
      </c>
      <c r="U412" s="44"/>
    </row>
    <row r="413" spans="1:21" ht="15.75" x14ac:dyDescent="0.25">
      <c r="A413" s="13"/>
      <c r="B413" s="17"/>
      <c r="C413" s="40"/>
      <c r="D413" s="65"/>
      <c r="E413" s="65"/>
      <c r="F413" s="40"/>
      <c r="G413" s="65"/>
      <c r="H413" s="65"/>
      <c r="I413" s="40"/>
      <c r="J413" s="65"/>
      <c r="K413" s="65"/>
      <c r="L413" s="40"/>
      <c r="M413" s="65"/>
      <c r="N413" s="65"/>
      <c r="O413" s="40"/>
      <c r="P413" s="65"/>
      <c r="Q413" s="65"/>
      <c r="R413" s="40"/>
      <c r="S413" s="65"/>
      <c r="T413" s="65"/>
      <c r="U413" s="40"/>
    </row>
    <row r="414" spans="1:21" ht="15.75" x14ac:dyDescent="0.25">
      <c r="A414" s="13"/>
      <c r="B414" s="219" t="s">
        <v>716</v>
      </c>
      <c r="C414" s="44"/>
      <c r="D414" s="90" t="s">
        <v>315</v>
      </c>
      <c r="E414" s="46" t="s">
        <v>1165</v>
      </c>
      <c r="F414" s="44"/>
      <c r="G414" s="90" t="s">
        <v>315</v>
      </c>
      <c r="H414" s="46" t="s">
        <v>1166</v>
      </c>
      <c r="I414" s="44"/>
      <c r="J414" s="90" t="s">
        <v>315</v>
      </c>
      <c r="K414" s="168" t="s">
        <v>322</v>
      </c>
      <c r="L414" s="44"/>
      <c r="M414" s="90" t="s">
        <v>315</v>
      </c>
      <c r="N414" s="46" t="s">
        <v>1167</v>
      </c>
      <c r="O414" s="44"/>
      <c r="P414" s="90" t="s">
        <v>315</v>
      </c>
      <c r="Q414" s="46" t="s">
        <v>1145</v>
      </c>
      <c r="R414" s="44"/>
      <c r="S414" s="90" t="s">
        <v>315</v>
      </c>
      <c r="T414" s="168" t="s">
        <v>322</v>
      </c>
      <c r="U414" s="44"/>
    </row>
    <row r="415" spans="1:21" ht="15.75" x14ac:dyDescent="0.25">
      <c r="A415" s="13"/>
      <c r="B415" s="218" t="s">
        <v>717</v>
      </c>
      <c r="C415" s="40"/>
      <c r="D415" s="68" t="s">
        <v>1168</v>
      </c>
      <c r="E415" s="68"/>
      <c r="F415" s="40"/>
      <c r="G415" s="68" t="s">
        <v>1169</v>
      </c>
      <c r="H415" s="68"/>
      <c r="I415" s="40"/>
      <c r="J415" s="183" t="s">
        <v>322</v>
      </c>
      <c r="K415" s="183"/>
      <c r="L415" s="40"/>
      <c r="M415" s="68" t="s">
        <v>1170</v>
      </c>
      <c r="N415" s="68"/>
      <c r="O415" s="40"/>
      <c r="P415" s="183" t="s">
        <v>322</v>
      </c>
      <c r="Q415" s="183"/>
      <c r="R415" s="40"/>
      <c r="S415" s="183" t="s">
        <v>322</v>
      </c>
      <c r="T415" s="183"/>
      <c r="U415" s="40"/>
    </row>
    <row r="416" spans="1:21" ht="16.5" thickBot="1" x14ac:dyDescent="0.3">
      <c r="A416" s="13"/>
      <c r="B416" s="219" t="s">
        <v>1108</v>
      </c>
      <c r="C416" s="44"/>
      <c r="D416" s="71" t="s">
        <v>1171</v>
      </c>
      <c r="E416" s="71"/>
      <c r="F416" s="44"/>
      <c r="G416" s="71" t="s">
        <v>1172</v>
      </c>
      <c r="H416" s="71"/>
      <c r="I416" s="44"/>
      <c r="J416" s="184" t="s">
        <v>322</v>
      </c>
      <c r="K416" s="184"/>
      <c r="L416" s="44"/>
      <c r="M416" s="71" t="s">
        <v>1173</v>
      </c>
      <c r="N416" s="71"/>
      <c r="O416" s="44"/>
      <c r="P416" s="184" t="s">
        <v>322</v>
      </c>
      <c r="Q416" s="184"/>
      <c r="R416" s="44"/>
      <c r="S416" s="184" t="s">
        <v>322</v>
      </c>
      <c r="T416" s="184"/>
      <c r="U416" s="44"/>
    </row>
    <row r="417" spans="1:41" ht="16.5" thickBot="1" x14ac:dyDescent="0.3">
      <c r="A417" s="13"/>
      <c r="B417" s="220" t="s">
        <v>97</v>
      </c>
      <c r="C417" s="40"/>
      <c r="D417" s="172" t="s">
        <v>315</v>
      </c>
      <c r="E417" s="56" t="s">
        <v>1162</v>
      </c>
      <c r="F417" s="40"/>
      <c r="G417" s="172" t="s">
        <v>315</v>
      </c>
      <c r="H417" s="56" t="s">
        <v>1163</v>
      </c>
      <c r="I417" s="40"/>
      <c r="J417" s="172" t="s">
        <v>315</v>
      </c>
      <c r="K417" s="173" t="s">
        <v>322</v>
      </c>
      <c r="L417" s="40"/>
      <c r="M417" s="172" t="s">
        <v>315</v>
      </c>
      <c r="N417" s="56" t="s">
        <v>1164</v>
      </c>
      <c r="O417" s="40"/>
      <c r="P417" s="172" t="s">
        <v>315</v>
      </c>
      <c r="Q417" s="56" t="s">
        <v>1145</v>
      </c>
      <c r="R417" s="40"/>
      <c r="S417" s="172" t="s">
        <v>315</v>
      </c>
      <c r="T417" s="173" t="s">
        <v>322</v>
      </c>
      <c r="U417" s="40"/>
    </row>
    <row r="418" spans="1:41" x14ac:dyDescent="0.25">
      <c r="A418" s="13"/>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row>
    <row r="419" spans="1:41" x14ac:dyDescent="0.25">
      <c r="A419" s="13"/>
      <c r="B419" s="30" t="s">
        <v>1174</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c r="AN419" s="30"/>
      <c r="AO419" s="30"/>
    </row>
    <row r="420" spans="1:41" x14ac:dyDescent="0.25">
      <c r="A420" s="13"/>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c r="AN420" s="30"/>
      <c r="AO420" s="30"/>
    </row>
    <row r="421" spans="1:41" x14ac:dyDescent="0.25">
      <c r="A421" s="13"/>
      <c r="B421" s="30" t="s">
        <v>1175</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row>
    <row r="422" spans="1:41" x14ac:dyDescent="0.25">
      <c r="A422" s="13"/>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row>
    <row r="423" spans="1:41" x14ac:dyDescent="0.25">
      <c r="A423" s="13"/>
      <c r="B423" s="30" t="s">
        <v>1176</v>
      </c>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row>
    <row r="424" spans="1:41" x14ac:dyDescent="0.25">
      <c r="A424" s="13"/>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row>
  </sheetData>
  <mergeCells count="1525">
    <mergeCell ref="B420:AO420"/>
    <mergeCell ref="B421:AO421"/>
    <mergeCell ref="B422:AO422"/>
    <mergeCell ref="B423:AO423"/>
    <mergeCell ref="B424:AO424"/>
    <mergeCell ref="B393:AO393"/>
    <mergeCell ref="B394:AO394"/>
    <mergeCell ref="B395:AO395"/>
    <mergeCell ref="B396:AO396"/>
    <mergeCell ref="B418:AO418"/>
    <mergeCell ref="B419:AO419"/>
    <mergeCell ref="B366:AO366"/>
    <mergeCell ref="B367:AO367"/>
    <mergeCell ref="B368:AO368"/>
    <mergeCell ref="B369:AO369"/>
    <mergeCell ref="B391:AO391"/>
    <mergeCell ref="B392:AO392"/>
    <mergeCell ref="B339:AO339"/>
    <mergeCell ref="B340:AO340"/>
    <mergeCell ref="B341:AO341"/>
    <mergeCell ref="B342:AO342"/>
    <mergeCell ref="B364:AO364"/>
    <mergeCell ref="B365:AO365"/>
    <mergeCell ref="B333:AO333"/>
    <mergeCell ref="B334:AO334"/>
    <mergeCell ref="B335:AO335"/>
    <mergeCell ref="B336:AO336"/>
    <mergeCell ref="B337:AO337"/>
    <mergeCell ref="B338:AO338"/>
    <mergeCell ref="B259:AO259"/>
    <mergeCell ref="B260:AO260"/>
    <mergeCell ref="B261:AO261"/>
    <mergeCell ref="B281:AO281"/>
    <mergeCell ref="B282:AO282"/>
    <mergeCell ref="B283:AO283"/>
    <mergeCell ref="B249:AO249"/>
    <mergeCell ref="B250:AO250"/>
    <mergeCell ref="B251:AO251"/>
    <mergeCell ref="B253:AO253"/>
    <mergeCell ref="B255:AO255"/>
    <mergeCell ref="B257:AO257"/>
    <mergeCell ref="B219:AO219"/>
    <mergeCell ref="B220:AO220"/>
    <mergeCell ref="B221:AO221"/>
    <mergeCell ref="B222:AO222"/>
    <mergeCell ref="B247:AO247"/>
    <mergeCell ref="B248:AO248"/>
    <mergeCell ref="B189:AO189"/>
    <mergeCell ref="B190:AO190"/>
    <mergeCell ref="B191:AO191"/>
    <mergeCell ref="B192:AO192"/>
    <mergeCell ref="B193:AO193"/>
    <mergeCell ref="B194:AO194"/>
    <mergeCell ref="B171:AO171"/>
    <mergeCell ref="B178:AO178"/>
    <mergeCell ref="B185:AO185"/>
    <mergeCell ref="B186:AO186"/>
    <mergeCell ref="B187:AO187"/>
    <mergeCell ref="B188:AO188"/>
    <mergeCell ref="B165:AO165"/>
    <mergeCell ref="B166:AO166"/>
    <mergeCell ref="B167:AO167"/>
    <mergeCell ref="B168:AO168"/>
    <mergeCell ref="B169:AO169"/>
    <mergeCell ref="B170:AO170"/>
    <mergeCell ref="B141:AO141"/>
    <mergeCell ref="B142:AO142"/>
    <mergeCell ref="B143:AO143"/>
    <mergeCell ref="B144:AO144"/>
    <mergeCell ref="B145:AO145"/>
    <mergeCell ref="B155:AO155"/>
    <mergeCell ref="B135:AO135"/>
    <mergeCell ref="B136:AO136"/>
    <mergeCell ref="B137:AO137"/>
    <mergeCell ref="B138:AO138"/>
    <mergeCell ref="B139:AO139"/>
    <mergeCell ref="B140:AO140"/>
    <mergeCell ref="B104:AO104"/>
    <mergeCell ref="B129:AO129"/>
    <mergeCell ref="B131:AO131"/>
    <mergeCell ref="B132:AO132"/>
    <mergeCell ref="B133:AO133"/>
    <mergeCell ref="B134:AO134"/>
    <mergeCell ref="B47:AO47"/>
    <mergeCell ref="B48:AO48"/>
    <mergeCell ref="B49:AO49"/>
    <mergeCell ref="B75:AO75"/>
    <mergeCell ref="B77:AO77"/>
    <mergeCell ref="B102:AO102"/>
    <mergeCell ref="B41:AO41"/>
    <mergeCell ref="B42:AO42"/>
    <mergeCell ref="B43:AO43"/>
    <mergeCell ref="B44:AO44"/>
    <mergeCell ref="B45:AO45"/>
    <mergeCell ref="B46:AO46"/>
    <mergeCell ref="B35:AO35"/>
    <mergeCell ref="B36:AO36"/>
    <mergeCell ref="B37:AO37"/>
    <mergeCell ref="B38:AO38"/>
    <mergeCell ref="B39:AO39"/>
    <mergeCell ref="B40:AO40"/>
    <mergeCell ref="A1:A2"/>
    <mergeCell ref="B1:AO1"/>
    <mergeCell ref="B2:AO2"/>
    <mergeCell ref="B3:AO3"/>
    <mergeCell ref="A4:A424"/>
    <mergeCell ref="B4:AO4"/>
    <mergeCell ref="B5:AO5"/>
    <mergeCell ref="B6:AO6"/>
    <mergeCell ref="B7:AO7"/>
    <mergeCell ref="B8:AO8"/>
    <mergeCell ref="D416:E416"/>
    <mergeCell ref="G416:H416"/>
    <mergeCell ref="J416:K416"/>
    <mergeCell ref="M416:N416"/>
    <mergeCell ref="P416:Q416"/>
    <mergeCell ref="S416:T416"/>
    <mergeCell ref="D415:E415"/>
    <mergeCell ref="G415:H415"/>
    <mergeCell ref="J415:K415"/>
    <mergeCell ref="M415:N415"/>
    <mergeCell ref="P415:Q415"/>
    <mergeCell ref="S415:T415"/>
    <mergeCell ref="D413:E413"/>
    <mergeCell ref="G413:H413"/>
    <mergeCell ref="J413:K413"/>
    <mergeCell ref="M413:N413"/>
    <mergeCell ref="P413:Q413"/>
    <mergeCell ref="S413:T413"/>
    <mergeCell ref="D411:E411"/>
    <mergeCell ref="G411:H411"/>
    <mergeCell ref="J411:K411"/>
    <mergeCell ref="M411:N411"/>
    <mergeCell ref="P411:Q411"/>
    <mergeCell ref="S411:T411"/>
    <mergeCell ref="D410:E410"/>
    <mergeCell ref="G410:H410"/>
    <mergeCell ref="J410:K410"/>
    <mergeCell ref="M410:N410"/>
    <mergeCell ref="P410:Q410"/>
    <mergeCell ref="S410:T410"/>
    <mergeCell ref="D409:E409"/>
    <mergeCell ref="G409:H409"/>
    <mergeCell ref="J409:K409"/>
    <mergeCell ref="M409:N409"/>
    <mergeCell ref="P409:Q409"/>
    <mergeCell ref="S409:T409"/>
    <mergeCell ref="D408:E408"/>
    <mergeCell ref="G408:H408"/>
    <mergeCell ref="J408:K408"/>
    <mergeCell ref="M408:N408"/>
    <mergeCell ref="P408:Q408"/>
    <mergeCell ref="S408:T408"/>
    <mergeCell ref="D407:E407"/>
    <mergeCell ref="G407:H407"/>
    <mergeCell ref="J407:K407"/>
    <mergeCell ref="M407:N407"/>
    <mergeCell ref="P407:Q407"/>
    <mergeCell ref="S407:T407"/>
    <mergeCell ref="D406:E406"/>
    <mergeCell ref="G406:H406"/>
    <mergeCell ref="J406:K406"/>
    <mergeCell ref="M406:N406"/>
    <mergeCell ref="P406:Q406"/>
    <mergeCell ref="S406:T406"/>
    <mergeCell ref="D405:E405"/>
    <mergeCell ref="G405:H405"/>
    <mergeCell ref="J405:K405"/>
    <mergeCell ref="M405:N405"/>
    <mergeCell ref="P405:Q405"/>
    <mergeCell ref="S405:T405"/>
    <mergeCell ref="D404:E404"/>
    <mergeCell ref="G404:H404"/>
    <mergeCell ref="J404:K404"/>
    <mergeCell ref="M404:N404"/>
    <mergeCell ref="P404:Q404"/>
    <mergeCell ref="S404:T404"/>
    <mergeCell ref="U397:U401"/>
    <mergeCell ref="D402:E402"/>
    <mergeCell ref="G402:H402"/>
    <mergeCell ref="J402:K402"/>
    <mergeCell ref="M402:N402"/>
    <mergeCell ref="P402:Q402"/>
    <mergeCell ref="S402:T402"/>
    <mergeCell ref="R397:R401"/>
    <mergeCell ref="S397:T397"/>
    <mergeCell ref="S398:T398"/>
    <mergeCell ref="S399:T399"/>
    <mergeCell ref="S400:T400"/>
    <mergeCell ref="S401:T401"/>
    <mergeCell ref="O397:O401"/>
    <mergeCell ref="P397:Q397"/>
    <mergeCell ref="P398:Q398"/>
    <mergeCell ref="P399:Q399"/>
    <mergeCell ref="P400:Q400"/>
    <mergeCell ref="P401:Q401"/>
    <mergeCell ref="L397:L401"/>
    <mergeCell ref="M397:N397"/>
    <mergeCell ref="M398:N398"/>
    <mergeCell ref="M399:N399"/>
    <mergeCell ref="M400:N400"/>
    <mergeCell ref="M401:N401"/>
    <mergeCell ref="I397:I401"/>
    <mergeCell ref="J397:K397"/>
    <mergeCell ref="J398:K398"/>
    <mergeCell ref="J399:K399"/>
    <mergeCell ref="J400:K400"/>
    <mergeCell ref="J401:K401"/>
    <mergeCell ref="F397:F401"/>
    <mergeCell ref="G397:H397"/>
    <mergeCell ref="G398:H398"/>
    <mergeCell ref="G399:H399"/>
    <mergeCell ref="G400:H400"/>
    <mergeCell ref="G401:H401"/>
    <mergeCell ref="B397:B401"/>
    <mergeCell ref="C397:C401"/>
    <mergeCell ref="D397:E397"/>
    <mergeCell ref="D398:E398"/>
    <mergeCell ref="D399:E399"/>
    <mergeCell ref="D400:E400"/>
    <mergeCell ref="D401:E401"/>
    <mergeCell ref="D389:E389"/>
    <mergeCell ref="G389:H389"/>
    <mergeCell ref="J389:K389"/>
    <mergeCell ref="M389:N389"/>
    <mergeCell ref="P389:Q389"/>
    <mergeCell ref="S389:T389"/>
    <mergeCell ref="D388:E388"/>
    <mergeCell ref="G388:H388"/>
    <mergeCell ref="J388:K388"/>
    <mergeCell ref="M388:N388"/>
    <mergeCell ref="P388:Q388"/>
    <mergeCell ref="S388:T388"/>
    <mergeCell ref="D387:E387"/>
    <mergeCell ref="G387:H387"/>
    <mergeCell ref="J387:K387"/>
    <mergeCell ref="M387:N387"/>
    <mergeCell ref="P387:Q387"/>
    <mergeCell ref="S387:T387"/>
    <mergeCell ref="D386:E386"/>
    <mergeCell ref="G386:H386"/>
    <mergeCell ref="J386:K386"/>
    <mergeCell ref="M386:N386"/>
    <mergeCell ref="P386:Q386"/>
    <mergeCell ref="S386:T386"/>
    <mergeCell ref="D384:E384"/>
    <mergeCell ref="G384:H384"/>
    <mergeCell ref="J384:K384"/>
    <mergeCell ref="M384:N384"/>
    <mergeCell ref="P384:Q384"/>
    <mergeCell ref="S384:T384"/>
    <mergeCell ref="D383:E383"/>
    <mergeCell ref="G383:H383"/>
    <mergeCell ref="J383:K383"/>
    <mergeCell ref="M383:N383"/>
    <mergeCell ref="P383:Q383"/>
    <mergeCell ref="S383:T383"/>
    <mergeCell ref="D382:E382"/>
    <mergeCell ref="G382:H382"/>
    <mergeCell ref="J382:K382"/>
    <mergeCell ref="M382:N382"/>
    <mergeCell ref="P382:Q382"/>
    <mergeCell ref="S382:T382"/>
    <mergeCell ref="D381:E381"/>
    <mergeCell ref="G381:H381"/>
    <mergeCell ref="J381:K381"/>
    <mergeCell ref="M381:N381"/>
    <mergeCell ref="P381:Q381"/>
    <mergeCell ref="S381:T381"/>
    <mergeCell ref="D380:E380"/>
    <mergeCell ref="G380:H380"/>
    <mergeCell ref="J380:K380"/>
    <mergeCell ref="M380:N380"/>
    <mergeCell ref="P380:Q380"/>
    <mergeCell ref="S380:T380"/>
    <mergeCell ref="D379:E379"/>
    <mergeCell ref="G379:H379"/>
    <mergeCell ref="J379:K379"/>
    <mergeCell ref="M379:N379"/>
    <mergeCell ref="P379:Q379"/>
    <mergeCell ref="S379:T379"/>
    <mergeCell ref="D378:E378"/>
    <mergeCell ref="G378:H378"/>
    <mergeCell ref="J378:K378"/>
    <mergeCell ref="M378:N378"/>
    <mergeCell ref="P378:Q378"/>
    <mergeCell ref="S378:T378"/>
    <mergeCell ref="D377:E377"/>
    <mergeCell ref="G377:H377"/>
    <mergeCell ref="J377:K377"/>
    <mergeCell ref="M377:N377"/>
    <mergeCell ref="P377:Q377"/>
    <mergeCell ref="S377:T377"/>
    <mergeCell ref="U370:U374"/>
    <mergeCell ref="D375:E375"/>
    <mergeCell ref="G375:H375"/>
    <mergeCell ref="J375:K375"/>
    <mergeCell ref="M375:N375"/>
    <mergeCell ref="P375:Q375"/>
    <mergeCell ref="S375:T375"/>
    <mergeCell ref="R370:R374"/>
    <mergeCell ref="S370:T370"/>
    <mergeCell ref="S371:T371"/>
    <mergeCell ref="S372:T372"/>
    <mergeCell ref="S373:T373"/>
    <mergeCell ref="S374:T374"/>
    <mergeCell ref="O370:O374"/>
    <mergeCell ref="P370:Q370"/>
    <mergeCell ref="P371:Q371"/>
    <mergeCell ref="P372:Q372"/>
    <mergeCell ref="P373:Q373"/>
    <mergeCell ref="P374:Q374"/>
    <mergeCell ref="L370:L374"/>
    <mergeCell ref="M370:N370"/>
    <mergeCell ref="M371:N371"/>
    <mergeCell ref="M372:N372"/>
    <mergeCell ref="M373:N373"/>
    <mergeCell ref="M374:N374"/>
    <mergeCell ref="I370:I374"/>
    <mergeCell ref="J370:K370"/>
    <mergeCell ref="J371:K371"/>
    <mergeCell ref="J372:K372"/>
    <mergeCell ref="J373:K373"/>
    <mergeCell ref="J374:K374"/>
    <mergeCell ref="F370:F374"/>
    <mergeCell ref="G370:H370"/>
    <mergeCell ref="G371:H371"/>
    <mergeCell ref="G372:H372"/>
    <mergeCell ref="G373:H373"/>
    <mergeCell ref="G374:H374"/>
    <mergeCell ref="B370:B374"/>
    <mergeCell ref="C370:C374"/>
    <mergeCell ref="D370:E370"/>
    <mergeCell ref="D371:E371"/>
    <mergeCell ref="D372:E372"/>
    <mergeCell ref="D373:E373"/>
    <mergeCell ref="D374:E374"/>
    <mergeCell ref="D362:E362"/>
    <mergeCell ref="G362:H362"/>
    <mergeCell ref="J362:K362"/>
    <mergeCell ref="M362:N362"/>
    <mergeCell ref="P362:Q362"/>
    <mergeCell ref="S362:T362"/>
    <mergeCell ref="D361:E361"/>
    <mergeCell ref="G361:H361"/>
    <mergeCell ref="J361:K361"/>
    <mergeCell ref="M361:N361"/>
    <mergeCell ref="P361:Q361"/>
    <mergeCell ref="S361:T361"/>
    <mergeCell ref="D360:E360"/>
    <mergeCell ref="G360:H360"/>
    <mergeCell ref="J360:K360"/>
    <mergeCell ref="M360:N360"/>
    <mergeCell ref="P360:Q360"/>
    <mergeCell ref="S360:T360"/>
    <mergeCell ref="D359:E359"/>
    <mergeCell ref="G359:H359"/>
    <mergeCell ref="J359:K359"/>
    <mergeCell ref="M359:N359"/>
    <mergeCell ref="P359:Q359"/>
    <mergeCell ref="S359:T359"/>
    <mergeCell ref="D357:E357"/>
    <mergeCell ref="G357:H357"/>
    <mergeCell ref="J357:K357"/>
    <mergeCell ref="M357:N357"/>
    <mergeCell ref="P357:Q357"/>
    <mergeCell ref="S357:T357"/>
    <mergeCell ref="D356:E356"/>
    <mergeCell ref="G356:H356"/>
    <mergeCell ref="J356:K356"/>
    <mergeCell ref="M356:N356"/>
    <mergeCell ref="P356:Q356"/>
    <mergeCell ref="S356:T356"/>
    <mergeCell ref="D355:E355"/>
    <mergeCell ref="G355:H355"/>
    <mergeCell ref="J355:K355"/>
    <mergeCell ref="M355:N355"/>
    <mergeCell ref="P355:Q355"/>
    <mergeCell ref="S355:T355"/>
    <mergeCell ref="D354:E354"/>
    <mergeCell ref="G354:H354"/>
    <mergeCell ref="J354:K354"/>
    <mergeCell ref="M354:N354"/>
    <mergeCell ref="P354:Q354"/>
    <mergeCell ref="S354:T354"/>
    <mergeCell ref="D353:E353"/>
    <mergeCell ref="G353:H353"/>
    <mergeCell ref="J353:K353"/>
    <mergeCell ref="M353:N353"/>
    <mergeCell ref="P353:Q353"/>
    <mergeCell ref="S353:T353"/>
    <mergeCell ref="D352:E352"/>
    <mergeCell ref="G352:H352"/>
    <mergeCell ref="J352:K352"/>
    <mergeCell ref="M352:N352"/>
    <mergeCell ref="P352:Q352"/>
    <mergeCell ref="S352:T352"/>
    <mergeCell ref="D351:E351"/>
    <mergeCell ref="G351:H351"/>
    <mergeCell ref="J351:K351"/>
    <mergeCell ref="M351:N351"/>
    <mergeCell ref="P351:Q351"/>
    <mergeCell ref="S351:T351"/>
    <mergeCell ref="D350:E350"/>
    <mergeCell ref="G350:H350"/>
    <mergeCell ref="J350:K350"/>
    <mergeCell ref="M350:N350"/>
    <mergeCell ref="P350:Q350"/>
    <mergeCell ref="S350:T350"/>
    <mergeCell ref="U343:U347"/>
    <mergeCell ref="D348:E348"/>
    <mergeCell ref="G348:H348"/>
    <mergeCell ref="J348:K348"/>
    <mergeCell ref="M348:N348"/>
    <mergeCell ref="P348:Q348"/>
    <mergeCell ref="S348:T348"/>
    <mergeCell ref="R343:R347"/>
    <mergeCell ref="S343:T343"/>
    <mergeCell ref="S344:T344"/>
    <mergeCell ref="S345:T345"/>
    <mergeCell ref="S346:T346"/>
    <mergeCell ref="S347:T347"/>
    <mergeCell ref="O343:O347"/>
    <mergeCell ref="P343:Q343"/>
    <mergeCell ref="P344:Q344"/>
    <mergeCell ref="P345:Q345"/>
    <mergeCell ref="P346:Q346"/>
    <mergeCell ref="P347:Q347"/>
    <mergeCell ref="L343:L347"/>
    <mergeCell ref="M343:N343"/>
    <mergeCell ref="M344:N344"/>
    <mergeCell ref="M345:N345"/>
    <mergeCell ref="M346:N346"/>
    <mergeCell ref="M347:N347"/>
    <mergeCell ref="I343:I347"/>
    <mergeCell ref="J343:K343"/>
    <mergeCell ref="J344:K344"/>
    <mergeCell ref="J345:K345"/>
    <mergeCell ref="J346:K346"/>
    <mergeCell ref="J347:K347"/>
    <mergeCell ref="F343:F347"/>
    <mergeCell ref="G343:H343"/>
    <mergeCell ref="G344:H344"/>
    <mergeCell ref="G345:H345"/>
    <mergeCell ref="G346:H346"/>
    <mergeCell ref="G347:H347"/>
    <mergeCell ref="B343:B347"/>
    <mergeCell ref="C343:C347"/>
    <mergeCell ref="D343:E343"/>
    <mergeCell ref="D344:E344"/>
    <mergeCell ref="D345:E345"/>
    <mergeCell ref="D346:E346"/>
    <mergeCell ref="D347:E347"/>
    <mergeCell ref="F327:G327"/>
    <mergeCell ref="F328:G328"/>
    <mergeCell ref="F329:G329"/>
    <mergeCell ref="F330:G330"/>
    <mergeCell ref="F331:G331"/>
    <mergeCell ref="F332:G332"/>
    <mergeCell ref="F320:G320"/>
    <mergeCell ref="F322:G322"/>
    <mergeCell ref="F323:G323"/>
    <mergeCell ref="F324:G324"/>
    <mergeCell ref="F325:G325"/>
    <mergeCell ref="F326:G326"/>
    <mergeCell ref="F316:G316"/>
    <mergeCell ref="B318:B319"/>
    <mergeCell ref="C318:C319"/>
    <mergeCell ref="D318:G318"/>
    <mergeCell ref="D319:G319"/>
    <mergeCell ref="H318:H319"/>
    <mergeCell ref="B317:AO317"/>
    <mergeCell ref="F310:G310"/>
    <mergeCell ref="F311:G311"/>
    <mergeCell ref="F312:G312"/>
    <mergeCell ref="F313:G313"/>
    <mergeCell ref="F314:G314"/>
    <mergeCell ref="F315:G315"/>
    <mergeCell ref="F303:G303"/>
    <mergeCell ref="F305:G305"/>
    <mergeCell ref="F306:G306"/>
    <mergeCell ref="F307:G307"/>
    <mergeCell ref="F308:G308"/>
    <mergeCell ref="F309:G309"/>
    <mergeCell ref="F299:G299"/>
    <mergeCell ref="B301:B302"/>
    <mergeCell ref="C301:C302"/>
    <mergeCell ref="D301:G301"/>
    <mergeCell ref="D302:G302"/>
    <mergeCell ref="H301:H302"/>
    <mergeCell ref="B300:AO300"/>
    <mergeCell ref="F293:G293"/>
    <mergeCell ref="F294:G294"/>
    <mergeCell ref="F295:G295"/>
    <mergeCell ref="F296:G296"/>
    <mergeCell ref="F297:G297"/>
    <mergeCell ref="F298:G298"/>
    <mergeCell ref="F286:G286"/>
    <mergeCell ref="F288:G288"/>
    <mergeCell ref="F289:G289"/>
    <mergeCell ref="F290:G290"/>
    <mergeCell ref="F291:G291"/>
    <mergeCell ref="F292:G292"/>
    <mergeCell ref="F279:G279"/>
    <mergeCell ref="K279:L279"/>
    <mergeCell ref="P279:Q279"/>
    <mergeCell ref="B284:B285"/>
    <mergeCell ref="C284:C285"/>
    <mergeCell ref="D284:G284"/>
    <mergeCell ref="D285:G285"/>
    <mergeCell ref="H284:H285"/>
    <mergeCell ref="F277:G277"/>
    <mergeCell ref="K277:L277"/>
    <mergeCell ref="P277:Q277"/>
    <mergeCell ref="F278:G278"/>
    <mergeCell ref="K278:L278"/>
    <mergeCell ref="P278:Q278"/>
    <mergeCell ref="F275:G275"/>
    <mergeCell ref="K275:L275"/>
    <mergeCell ref="P275:Q275"/>
    <mergeCell ref="F276:G276"/>
    <mergeCell ref="K276:L276"/>
    <mergeCell ref="P276:Q276"/>
    <mergeCell ref="F273:G273"/>
    <mergeCell ref="K273:L273"/>
    <mergeCell ref="P273:Q273"/>
    <mergeCell ref="F274:G274"/>
    <mergeCell ref="K274:L274"/>
    <mergeCell ref="P274:Q274"/>
    <mergeCell ref="F271:G271"/>
    <mergeCell ref="K271:L271"/>
    <mergeCell ref="P271:Q271"/>
    <mergeCell ref="F272:G272"/>
    <mergeCell ref="K272:L272"/>
    <mergeCell ref="P272:Q272"/>
    <mergeCell ref="F269:G269"/>
    <mergeCell ref="K269:L269"/>
    <mergeCell ref="P269:Q269"/>
    <mergeCell ref="F270:G270"/>
    <mergeCell ref="K270:L270"/>
    <mergeCell ref="P270:Q270"/>
    <mergeCell ref="F267:G267"/>
    <mergeCell ref="K267:L267"/>
    <mergeCell ref="P267:Q267"/>
    <mergeCell ref="F268:G268"/>
    <mergeCell ref="K268:L268"/>
    <mergeCell ref="P268:Q268"/>
    <mergeCell ref="F264:G264"/>
    <mergeCell ref="K264:L264"/>
    <mergeCell ref="P264:Q264"/>
    <mergeCell ref="F265:G265"/>
    <mergeCell ref="K265:L265"/>
    <mergeCell ref="P265:Q265"/>
    <mergeCell ref="D262:G262"/>
    <mergeCell ref="I262:L262"/>
    <mergeCell ref="N262:Q262"/>
    <mergeCell ref="D263:G263"/>
    <mergeCell ref="I263:L263"/>
    <mergeCell ref="N263:Q263"/>
    <mergeCell ref="AH243:AI243"/>
    <mergeCell ref="AK243:AL243"/>
    <mergeCell ref="D245:E245"/>
    <mergeCell ref="I245:J245"/>
    <mergeCell ref="N245:O245"/>
    <mergeCell ref="S245:T245"/>
    <mergeCell ref="X245:Y245"/>
    <mergeCell ref="AC245:AD245"/>
    <mergeCell ref="AH245:AI245"/>
    <mergeCell ref="AK245:AL245"/>
    <mergeCell ref="D243:E243"/>
    <mergeCell ref="I243:J243"/>
    <mergeCell ref="N243:O243"/>
    <mergeCell ref="S243:T243"/>
    <mergeCell ref="X243:Y243"/>
    <mergeCell ref="AC243:AD243"/>
    <mergeCell ref="AH241:AI241"/>
    <mergeCell ref="AK241:AL241"/>
    <mergeCell ref="D242:E242"/>
    <mergeCell ref="I242:J242"/>
    <mergeCell ref="N242:O242"/>
    <mergeCell ref="S242:T242"/>
    <mergeCell ref="X242:Y242"/>
    <mergeCell ref="AC242:AD242"/>
    <mergeCell ref="AH242:AI242"/>
    <mergeCell ref="AK242:AL242"/>
    <mergeCell ref="D241:E241"/>
    <mergeCell ref="I241:J241"/>
    <mergeCell ref="N241:O241"/>
    <mergeCell ref="S241:T241"/>
    <mergeCell ref="X241:Y241"/>
    <mergeCell ref="AC241:AD241"/>
    <mergeCell ref="AH238:AI238"/>
    <mergeCell ref="AK238:AL238"/>
    <mergeCell ref="D239:E239"/>
    <mergeCell ref="I239:J239"/>
    <mergeCell ref="N239:O239"/>
    <mergeCell ref="S239:T239"/>
    <mergeCell ref="X239:Y239"/>
    <mergeCell ref="AC239:AD239"/>
    <mergeCell ref="AH239:AI239"/>
    <mergeCell ref="AK239:AL239"/>
    <mergeCell ref="D238:E238"/>
    <mergeCell ref="I238:J238"/>
    <mergeCell ref="N238:O238"/>
    <mergeCell ref="S238:T238"/>
    <mergeCell ref="X238:Y238"/>
    <mergeCell ref="AC238:AD238"/>
    <mergeCell ref="AH234:AI234"/>
    <mergeCell ref="AK234:AL234"/>
    <mergeCell ref="D236:E236"/>
    <mergeCell ref="I236:J236"/>
    <mergeCell ref="N236:O236"/>
    <mergeCell ref="S236:T236"/>
    <mergeCell ref="X236:Y236"/>
    <mergeCell ref="AC236:AD236"/>
    <mergeCell ref="AH236:AI236"/>
    <mergeCell ref="AK236:AL236"/>
    <mergeCell ref="D234:E234"/>
    <mergeCell ref="I234:J234"/>
    <mergeCell ref="N234:O234"/>
    <mergeCell ref="S234:T234"/>
    <mergeCell ref="X234:Y234"/>
    <mergeCell ref="AC234:AD234"/>
    <mergeCell ref="AH231:AI231"/>
    <mergeCell ref="AK231:AL231"/>
    <mergeCell ref="D233:E233"/>
    <mergeCell ref="I233:J233"/>
    <mergeCell ref="N233:O233"/>
    <mergeCell ref="S233:T233"/>
    <mergeCell ref="X233:Y233"/>
    <mergeCell ref="AC233:AD233"/>
    <mergeCell ref="AH233:AI233"/>
    <mergeCell ref="AK233:AL233"/>
    <mergeCell ref="D231:E231"/>
    <mergeCell ref="I231:J231"/>
    <mergeCell ref="N231:O231"/>
    <mergeCell ref="S231:T231"/>
    <mergeCell ref="X231:Y231"/>
    <mergeCell ref="AC231:AD231"/>
    <mergeCell ref="AH228:AI228"/>
    <mergeCell ref="AK228:AL228"/>
    <mergeCell ref="D230:E230"/>
    <mergeCell ref="I230:J230"/>
    <mergeCell ref="N230:O230"/>
    <mergeCell ref="S230:T230"/>
    <mergeCell ref="X230:Y230"/>
    <mergeCell ref="AC230:AD230"/>
    <mergeCell ref="AH230:AI230"/>
    <mergeCell ref="AK230:AL230"/>
    <mergeCell ref="D228:E228"/>
    <mergeCell ref="I228:J228"/>
    <mergeCell ref="N228:O228"/>
    <mergeCell ref="S228:T228"/>
    <mergeCell ref="X228:Y228"/>
    <mergeCell ref="AC228:AD228"/>
    <mergeCell ref="AH226:AI226"/>
    <mergeCell ref="AK226:AN226"/>
    <mergeCell ref="D227:G227"/>
    <mergeCell ref="I227:L227"/>
    <mergeCell ref="N227:Q227"/>
    <mergeCell ref="S227:V227"/>
    <mergeCell ref="X227:AA227"/>
    <mergeCell ref="AC227:AF227"/>
    <mergeCell ref="AH227:AI227"/>
    <mergeCell ref="AK227:AN227"/>
    <mergeCell ref="D226:G226"/>
    <mergeCell ref="I226:L226"/>
    <mergeCell ref="N226:Q226"/>
    <mergeCell ref="S226:V226"/>
    <mergeCell ref="X226:AA226"/>
    <mergeCell ref="AC226:AF226"/>
    <mergeCell ref="AH224:AI224"/>
    <mergeCell ref="AK224:AN224"/>
    <mergeCell ref="D225:G225"/>
    <mergeCell ref="I225:L225"/>
    <mergeCell ref="N225:Q225"/>
    <mergeCell ref="S225:V225"/>
    <mergeCell ref="X225:AA225"/>
    <mergeCell ref="AC225:AF225"/>
    <mergeCell ref="AH225:AI225"/>
    <mergeCell ref="AK225:AN225"/>
    <mergeCell ref="D224:G224"/>
    <mergeCell ref="I224:L224"/>
    <mergeCell ref="N224:Q224"/>
    <mergeCell ref="S224:V224"/>
    <mergeCell ref="X224:AA224"/>
    <mergeCell ref="AC224:AF224"/>
    <mergeCell ref="AH217:AI217"/>
    <mergeCell ref="AK217:AL217"/>
    <mergeCell ref="D223:G223"/>
    <mergeCell ref="I223:L223"/>
    <mergeCell ref="N223:Q223"/>
    <mergeCell ref="S223:V223"/>
    <mergeCell ref="X223:AA223"/>
    <mergeCell ref="AC223:AF223"/>
    <mergeCell ref="AH223:AI223"/>
    <mergeCell ref="AK223:AN223"/>
    <mergeCell ref="D217:E217"/>
    <mergeCell ref="I217:J217"/>
    <mergeCell ref="N217:O217"/>
    <mergeCell ref="S217:T217"/>
    <mergeCell ref="X217:Y217"/>
    <mergeCell ref="AC217:AD217"/>
    <mergeCell ref="AK214:AL214"/>
    <mergeCell ref="D215:E215"/>
    <mergeCell ref="I215:J215"/>
    <mergeCell ref="N215:O215"/>
    <mergeCell ref="S215:T215"/>
    <mergeCell ref="X215:Y215"/>
    <mergeCell ref="AC215:AD215"/>
    <mergeCell ref="AH215:AI215"/>
    <mergeCell ref="AK215:AL215"/>
    <mergeCell ref="D214:E214"/>
    <mergeCell ref="I214:J214"/>
    <mergeCell ref="N214:O214"/>
    <mergeCell ref="X214:Y214"/>
    <mergeCell ref="AC214:AD214"/>
    <mergeCell ref="AH214:AI214"/>
    <mergeCell ref="AH211:AI211"/>
    <mergeCell ref="AK211:AL211"/>
    <mergeCell ref="D213:E213"/>
    <mergeCell ref="I213:J213"/>
    <mergeCell ref="N213:O213"/>
    <mergeCell ref="X213:Y213"/>
    <mergeCell ref="AC213:AD213"/>
    <mergeCell ref="AH213:AI213"/>
    <mergeCell ref="AK213:AL213"/>
    <mergeCell ref="D211:E211"/>
    <mergeCell ref="I211:J211"/>
    <mergeCell ref="N211:O211"/>
    <mergeCell ref="S211:T211"/>
    <mergeCell ref="X211:Y211"/>
    <mergeCell ref="AC211:AD211"/>
    <mergeCell ref="AH208:AI208"/>
    <mergeCell ref="AK208:AL208"/>
    <mergeCell ref="D210:E210"/>
    <mergeCell ref="I210:J210"/>
    <mergeCell ref="N210:O210"/>
    <mergeCell ref="S210:T210"/>
    <mergeCell ref="X210:Y210"/>
    <mergeCell ref="AC210:AD210"/>
    <mergeCell ref="AH210:AI210"/>
    <mergeCell ref="AK210:AL210"/>
    <mergeCell ref="D208:E208"/>
    <mergeCell ref="I208:J208"/>
    <mergeCell ref="N208:O208"/>
    <mergeCell ref="S208:T208"/>
    <mergeCell ref="X208:Y208"/>
    <mergeCell ref="AC208:AD208"/>
    <mergeCell ref="AH205:AI205"/>
    <mergeCell ref="AK205:AL205"/>
    <mergeCell ref="D206:E206"/>
    <mergeCell ref="I206:J206"/>
    <mergeCell ref="N206:O206"/>
    <mergeCell ref="S206:T206"/>
    <mergeCell ref="X206:Y206"/>
    <mergeCell ref="AC206:AD206"/>
    <mergeCell ref="AH206:AI206"/>
    <mergeCell ref="AK206:AL206"/>
    <mergeCell ref="D205:E205"/>
    <mergeCell ref="I205:J205"/>
    <mergeCell ref="N205:O205"/>
    <mergeCell ref="S205:T205"/>
    <mergeCell ref="X205:Y205"/>
    <mergeCell ref="AC205:AD205"/>
    <mergeCell ref="AK202:AL202"/>
    <mergeCell ref="D203:E203"/>
    <mergeCell ref="I203:J203"/>
    <mergeCell ref="N203:O203"/>
    <mergeCell ref="S203:T203"/>
    <mergeCell ref="X203:Y203"/>
    <mergeCell ref="AC203:AD203"/>
    <mergeCell ref="AH203:AI203"/>
    <mergeCell ref="AK203:AL203"/>
    <mergeCell ref="D202:E202"/>
    <mergeCell ref="I202:J202"/>
    <mergeCell ref="N202:O202"/>
    <mergeCell ref="X202:Y202"/>
    <mergeCell ref="AC202:AD202"/>
    <mergeCell ref="AH202:AI202"/>
    <mergeCell ref="AH199:AI199"/>
    <mergeCell ref="AK199:AN199"/>
    <mergeCell ref="D200:E200"/>
    <mergeCell ref="I200:J200"/>
    <mergeCell ref="N200:O200"/>
    <mergeCell ref="S200:T200"/>
    <mergeCell ref="X200:Y200"/>
    <mergeCell ref="AC200:AD200"/>
    <mergeCell ref="AH200:AI200"/>
    <mergeCell ref="AK200:AL200"/>
    <mergeCell ref="D199:G199"/>
    <mergeCell ref="I199:L199"/>
    <mergeCell ref="N199:Q199"/>
    <mergeCell ref="S199:V199"/>
    <mergeCell ref="X199:AA199"/>
    <mergeCell ref="AC199:AF199"/>
    <mergeCell ref="AH197:AI197"/>
    <mergeCell ref="AK197:AN197"/>
    <mergeCell ref="D198:G198"/>
    <mergeCell ref="I198:L198"/>
    <mergeCell ref="N198:Q198"/>
    <mergeCell ref="S198:V198"/>
    <mergeCell ref="X198:AA198"/>
    <mergeCell ref="AC198:AF198"/>
    <mergeCell ref="AH198:AI198"/>
    <mergeCell ref="AK198:AN198"/>
    <mergeCell ref="D197:G197"/>
    <mergeCell ref="I197:L197"/>
    <mergeCell ref="N197:Q197"/>
    <mergeCell ref="S197:V197"/>
    <mergeCell ref="X197:AA197"/>
    <mergeCell ref="AC197:AF197"/>
    <mergeCell ref="AH195:AI195"/>
    <mergeCell ref="AK195:AN195"/>
    <mergeCell ref="D196:G196"/>
    <mergeCell ref="I196:L196"/>
    <mergeCell ref="N196:Q196"/>
    <mergeCell ref="S196:V196"/>
    <mergeCell ref="X196:AA196"/>
    <mergeCell ref="AC196:AF196"/>
    <mergeCell ref="AH196:AI196"/>
    <mergeCell ref="AK196:AN196"/>
    <mergeCell ref="D195:G195"/>
    <mergeCell ref="I195:L195"/>
    <mergeCell ref="N195:Q195"/>
    <mergeCell ref="S195:V195"/>
    <mergeCell ref="X195:AA195"/>
    <mergeCell ref="AC195:AF195"/>
    <mergeCell ref="S180:V181"/>
    <mergeCell ref="W180:W181"/>
    <mergeCell ref="X180:AA181"/>
    <mergeCell ref="AB180:AB181"/>
    <mergeCell ref="D183:E183"/>
    <mergeCell ref="I183:J183"/>
    <mergeCell ref="N183:O183"/>
    <mergeCell ref="S183:T183"/>
    <mergeCell ref="X183:Y183"/>
    <mergeCell ref="D179:AA179"/>
    <mergeCell ref="B180:B181"/>
    <mergeCell ref="C180:C181"/>
    <mergeCell ref="D180:G180"/>
    <mergeCell ref="D181:G181"/>
    <mergeCell ref="H180:H181"/>
    <mergeCell ref="I180:L181"/>
    <mergeCell ref="M180:M181"/>
    <mergeCell ref="N180:Q181"/>
    <mergeCell ref="R180:R181"/>
    <mergeCell ref="S173:V174"/>
    <mergeCell ref="W173:W174"/>
    <mergeCell ref="X173:AA174"/>
    <mergeCell ref="AB173:AB174"/>
    <mergeCell ref="D176:E176"/>
    <mergeCell ref="I176:J176"/>
    <mergeCell ref="N176:O176"/>
    <mergeCell ref="S176:T176"/>
    <mergeCell ref="X176:Y176"/>
    <mergeCell ref="D172:AA172"/>
    <mergeCell ref="B173:B174"/>
    <mergeCell ref="C173:C174"/>
    <mergeCell ref="D173:G173"/>
    <mergeCell ref="D174:G174"/>
    <mergeCell ref="H173:H174"/>
    <mergeCell ref="I173:L174"/>
    <mergeCell ref="M173:M174"/>
    <mergeCell ref="N173:Q174"/>
    <mergeCell ref="R173:R174"/>
    <mergeCell ref="D163:E163"/>
    <mergeCell ref="I163:J163"/>
    <mergeCell ref="N163:O163"/>
    <mergeCell ref="S163:T163"/>
    <mergeCell ref="X163:Y163"/>
    <mergeCell ref="AC163:AD163"/>
    <mergeCell ref="D162:E162"/>
    <mergeCell ref="I162:J162"/>
    <mergeCell ref="N162:O162"/>
    <mergeCell ref="S162:T162"/>
    <mergeCell ref="X162:Y162"/>
    <mergeCell ref="AC162:AD162"/>
    <mergeCell ref="D161:E161"/>
    <mergeCell ref="I161:J161"/>
    <mergeCell ref="N161:O161"/>
    <mergeCell ref="S161:T161"/>
    <mergeCell ref="X161:Y161"/>
    <mergeCell ref="AC161:AD161"/>
    <mergeCell ref="D159:E159"/>
    <mergeCell ref="I159:J159"/>
    <mergeCell ref="N159:O159"/>
    <mergeCell ref="S159:T159"/>
    <mergeCell ref="X159:Y159"/>
    <mergeCell ref="AC159:AD159"/>
    <mergeCell ref="D158:G158"/>
    <mergeCell ref="I158:L158"/>
    <mergeCell ref="N158:Q158"/>
    <mergeCell ref="S158:V158"/>
    <mergeCell ref="X158:AA158"/>
    <mergeCell ref="AC158:AF158"/>
    <mergeCell ref="D156:AF156"/>
    <mergeCell ref="D157:G157"/>
    <mergeCell ref="I157:L157"/>
    <mergeCell ref="N157:Q157"/>
    <mergeCell ref="S157:V157"/>
    <mergeCell ref="X157:AA157"/>
    <mergeCell ref="AC157:AF157"/>
    <mergeCell ref="D153:E153"/>
    <mergeCell ref="I153:J153"/>
    <mergeCell ref="N153:O153"/>
    <mergeCell ref="S153:T153"/>
    <mergeCell ref="X153:Y153"/>
    <mergeCell ref="AC153:AD153"/>
    <mergeCell ref="D152:E152"/>
    <mergeCell ref="I152:J152"/>
    <mergeCell ref="N152:O152"/>
    <mergeCell ref="S152:T152"/>
    <mergeCell ref="X152:Y152"/>
    <mergeCell ref="AC152:AD152"/>
    <mergeCell ref="D151:E151"/>
    <mergeCell ref="I151:J151"/>
    <mergeCell ref="N151:O151"/>
    <mergeCell ref="S151:T151"/>
    <mergeCell ref="X151:Y151"/>
    <mergeCell ref="AC151:AD151"/>
    <mergeCell ref="D149:E149"/>
    <mergeCell ref="I149:J149"/>
    <mergeCell ref="N149:O149"/>
    <mergeCell ref="S149:T149"/>
    <mergeCell ref="X149:Y149"/>
    <mergeCell ref="AC149:AD149"/>
    <mergeCell ref="D148:G148"/>
    <mergeCell ref="I148:L148"/>
    <mergeCell ref="N148:Q148"/>
    <mergeCell ref="S148:V148"/>
    <mergeCell ref="X148:AA148"/>
    <mergeCell ref="AC148:AF148"/>
    <mergeCell ref="D146:AF146"/>
    <mergeCell ref="D147:G147"/>
    <mergeCell ref="I147:L147"/>
    <mergeCell ref="N147:Q147"/>
    <mergeCell ref="S147:V147"/>
    <mergeCell ref="X147:AA147"/>
    <mergeCell ref="AC147:AF147"/>
    <mergeCell ref="S127:T127"/>
    <mergeCell ref="V127:W127"/>
    <mergeCell ref="Y127:Z127"/>
    <mergeCell ref="AB127:AC127"/>
    <mergeCell ref="AE127:AF127"/>
    <mergeCell ref="AH127:AI127"/>
    <mergeCell ref="V126:W126"/>
    <mergeCell ref="Y126:Z126"/>
    <mergeCell ref="AB126:AC126"/>
    <mergeCell ref="AE126:AF126"/>
    <mergeCell ref="AH126:AI126"/>
    <mergeCell ref="D127:E127"/>
    <mergeCell ref="G127:H127"/>
    <mergeCell ref="J127:K127"/>
    <mergeCell ref="M127:N127"/>
    <mergeCell ref="P127:Q127"/>
    <mergeCell ref="D126:E126"/>
    <mergeCell ref="G126:H126"/>
    <mergeCell ref="J126:K126"/>
    <mergeCell ref="M126:N126"/>
    <mergeCell ref="P126:Q126"/>
    <mergeCell ref="S126:T126"/>
    <mergeCell ref="S124:T124"/>
    <mergeCell ref="V124:W124"/>
    <mergeCell ref="Y124:Z124"/>
    <mergeCell ref="AB124:AC124"/>
    <mergeCell ref="AE124:AF124"/>
    <mergeCell ref="AH124:AI124"/>
    <mergeCell ref="V123:W123"/>
    <mergeCell ref="Y123:Z123"/>
    <mergeCell ref="AB123:AC123"/>
    <mergeCell ref="AE123:AF123"/>
    <mergeCell ref="AH123:AI123"/>
    <mergeCell ref="D124:E124"/>
    <mergeCell ref="G124:H124"/>
    <mergeCell ref="J124:K124"/>
    <mergeCell ref="M124:N124"/>
    <mergeCell ref="P124:Q124"/>
    <mergeCell ref="D123:E123"/>
    <mergeCell ref="G123:H123"/>
    <mergeCell ref="J123:K123"/>
    <mergeCell ref="M123:N123"/>
    <mergeCell ref="P123:Q123"/>
    <mergeCell ref="S123:T123"/>
    <mergeCell ref="S122:T122"/>
    <mergeCell ref="V122:W122"/>
    <mergeCell ref="Y122:Z122"/>
    <mergeCell ref="AB122:AC122"/>
    <mergeCell ref="AE122:AF122"/>
    <mergeCell ref="AH122:AI122"/>
    <mergeCell ref="V120:W120"/>
    <mergeCell ref="Y120:Z120"/>
    <mergeCell ref="AB120:AC120"/>
    <mergeCell ref="AE120:AF120"/>
    <mergeCell ref="AH120:AI120"/>
    <mergeCell ref="D122:E122"/>
    <mergeCell ref="G122:H122"/>
    <mergeCell ref="J122:K122"/>
    <mergeCell ref="M122:N122"/>
    <mergeCell ref="P122:Q122"/>
    <mergeCell ref="D120:E120"/>
    <mergeCell ref="G120:H120"/>
    <mergeCell ref="J120:K120"/>
    <mergeCell ref="M120:N120"/>
    <mergeCell ref="P120:Q120"/>
    <mergeCell ref="S120:T120"/>
    <mergeCell ref="S119:T119"/>
    <mergeCell ref="V119:W119"/>
    <mergeCell ref="Y119:Z119"/>
    <mergeCell ref="AB119:AC119"/>
    <mergeCell ref="AE119:AF119"/>
    <mergeCell ref="AH119:AI119"/>
    <mergeCell ref="V117:W117"/>
    <mergeCell ref="Y117:Z117"/>
    <mergeCell ref="AB117:AC117"/>
    <mergeCell ref="AE117:AF117"/>
    <mergeCell ref="AH117:AI117"/>
    <mergeCell ref="D119:E119"/>
    <mergeCell ref="G119:H119"/>
    <mergeCell ref="J119:K119"/>
    <mergeCell ref="M119:N119"/>
    <mergeCell ref="P119:Q119"/>
    <mergeCell ref="D117:E117"/>
    <mergeCell ref="G117:H117"/>
    <mergeCell ref="J117:K117"/>
    <mergeCell ref="M117:N117"/>
    <mergeCell ref="P117:Q117"/>
    <mergeCell ref="S117:T117"/>
    <mergeCell ref="S116:T116"/>
    <mergeCell ref="V116:W116"/>
    <mergeCell ref="Y116:Z116"/>
    <mergeCell ref="AB116:AC116"/>
    <mergeCell ref="AE116:AF116"/>
    <mergeCell ref="AH116:AI116"/>
    <mergeCell ref="V114:W114"/>
    <mergeCell ref="Y114:Z114"/>
    <mergeCell ref="AB114:AC114"/>
    <mergeCell ref="AE114:AF114"/>
    <mergeCell ref="AH114:AI114"/>
    <mergeCell ref="D116:E116"/>
    <mergeCell ref="G116:H116"/>
    <mergeCell ref="J116:K116"/>
    <mergeCell ref="M116:N116"/>
    <mergeCell ref="P116:Q116"/>
    <mergeCell ref="D114:E114"/>
    <mergeCell ref="G114:H114"/>
    <mergeCell ref="J114:K114"/>
    <mergeCell ref="M114:N114"/>
    <mergeCell ref="P114:Q114"/>
    <mergeCell ref="S114:T114"/>
    <mergeCell ref="S113:T113"/>
    <mergeCell ref="V113:W113"/>
    <mergeCell ref="Y113:Z113"/>
    <mergeCell ref="AB113:AC113"/>
    <mergeCell ref="AE113:AF113"/>
    <mergeCell ref="AH113:AI113"/>
    <mergeCell ref="V112:W112"/>
    <mergeCell ref="Y112:Z112"/>
    <mergeCell ref="AB112:AC112"/>
    <mergeCell ref="AE112:AF112"/>
    <mergeCell ref="AH112:AI112"/>
    <mergeCell ref="D113:E113"/>
    <mergeCell ref="G113:H113"/>
    <mergeCell ref="J113:K113"/>
    <mergeCell ref="M113:N113"/>
    <mergeCell ref="P113:Q113"/>
    <mergeCell ref="D112:E112"/>
    <mergeCell ref="G112:H112"/>
    <mergeCell ref="J112:K112"/>
    <mergeCell ref="M112:N112"/>
    <mergeCell ref="P112:Q112"/>
    <mergeCell ref="S112:T112"/>
    <mergeCell ref="S110:T110"/>
    <mergeCell ref="V110:W110"/>
    <mergeCell ref="Y110:Z110"/>
    <mergeCell ref="AB110:AC110"/>
    <mergeCell ref="AE110:AF110"/>
    <mergeCell ref="AH110:AI110"/>
    <mergeCell ref="AD106:AD109"/>
    <mergeCell ref="AE106:AF109"/>
    <mergeCell ref="AG106:AG109"/>
    <mergeCell ref="AH106:AI109"/>
    <mergeCell ref="AJ106:AJ109"/>
    <mergeCell ref="D110:E110"/>
    <mergeCell ref="G110:H110"/>
    <mergeCell ref="J110:K110"/>
    <mergeCell ref="M110:N110"/>
    <mergeCell ref="P110:Q110"/>
    <mergeCell ref="U106:U109"/>
    <mergeCell ref="V106:W109"/>
    <mergeCell ref="X106:X109"/>
    <mergeCell ref="Y106:Z109"/>
    <mergeCell ref="AA106:AA109"/>
    <mergeCell ref="AB106:AC109"/>
    <mergeCell ref="O106:O109"/>
    <mergeCell ref="P106:Q109"/>
    <mergeCell ref="R106:R109"/>
    <mergeCell ref="S106:T106"/>
    <mergeCell ref="S107:T107"/>
    <mergeCell ref="S108:T108"/>
    <mergeCell ref="S109:T109"/>
    <mergeCell ref="F106:F109"/>
    <mergeCell ref="G106:H109"/>
    <mergeCell ref="I106:I109"/>
    <mergeCell ref="J106:K109"/>
    <mergeCell ref="L106:L109"/>
    <mergeCell ref="M106:N106"/>
    <mergeCell ref="M107:N107"/>
    <mergeCell ref="M108:N108"/>
    <mergeCell ref="M109:N109"/>
    <mergeCell ref="D105:K105"/>
    <mergeCell ref="M105:Q105"/>
    <mergeCell ref="S105:AC105"/>
    <mergeCell ref="AE105:AF105"/>
    <mergeCell ref="AH105:AI105"/>
    <mergeCell ref="C106:C109"/>
    <mergeCell ref="D106:E106"/>
    <mergeCell ref="D107:E107"/>
    <mergeCell ref="D108:E108"/>
    <mergeCell ref="D109:E109"/>
    <mergeCell ref="S100:T100"/>
    <mergeCell ref="V100:W100"/>
    <mergeCell ref="Y100:Z100"/>
    <mergeCell ref="AB100:AC100"/>
    <mergeCell ref="AE100:AF100"/>
    <mergeCell ref="AH100:AI100"/>
    <mergeCell ref="V99:W99"/>
    <mergeCell ref="Y99:Z99"/>
    <mergeCell ref="AB99:AC99"/>
    <mergeCell ref="AE99:AF99"/>
    <mergeCell ref="AH99:AI99"/>
    <mergeCell ref="D100:E100"/>
    <mergeCell ref="G100:H100"/>
    <mergeCell ref="J100:K100"/>
    <mergeCell ref="M100:N100"/>
    <mergeCell ref="P100:Q100"/>
    <mergeCell ref="D99:E99"/>
    <mergeCell ref="G99:H99"/>
    <mergeCell ref="J99:K99"/>
    <mergeCell ref="M99:N99"/>
    <mergeCell ref="P99:Q99"/>
    <mergeCell ref="S99:T99"/>
    <mergeCell ref="S97:T97"/>
    <mergeCell ref="V97:W97"/>
    <mergeCell ref="Y97:Z97"/>
    <mergeCell ref="AB97:AC97"/>
    <mergeCell ref="AE97:AF97"/>
    <mergeCell ref="AH97:AI97"/>
    <mergeCell ref="V96:W96"/>
    <mergeCell ref="Y96:Z96"/>
    <mergeCell ref="AB96:AC96"/>
    <mergeCell ref="AE96:AF96"/>
    <mergeCell ref="AH96:AI96"/>
    <mergeCell ref="D97:E97"/>
    <mergeCell ref="G97:H97"/>
    <mergeCell ref="J97:K97"/>
    <mergeCell ref="M97:N97"/>
    <mergeCell ref="P97:Q97"/>
    <mergeCell ref="D96:E96"/>
    <mergeCell ref="G96:H96"/>
    <mergeCell ref="J96:K96"/>
    <mergeCell ref="M96:N96"/>
    <mergeCell ref="P96:Q96"/>
    <mergeCell ref="S96:T96"/>
    <mergeCell ref="S95:T95"/>
    <mergeCell ref="V95:W95"/>
    <mergeCell ref="Y95:Z95"/>
    <mergeCell ref="AB95:AC95"/>
    <mergeCell ref="AE95:AF95"/>
    <mergeCell ref="AH95:AI95"/>
    <mergeCell ref="V93:W93"/>
    <mergeCell ref="Y93:Z93"/>
    <mergeCell ref="AB93:AC93"/>
    <mergeCell ref="AE93:AF93"/>
    <mergeCell ref="AH93:AI93"/>
    <mergeCell ref="D95:E95"/>
    <mergeCell ref="G95:H95"/>
    <mergeCell ref="J95:K95"/>
    <mergeCell ref="M95:N95"/>
    <mergeCell ref="P95:Q95"/>
    <mergeCell ref="D93:E93"/>
    <mergeCell ref="G93:H93"/>
    <mergeCell ref="J93:K93"/>
    <mergeCell ref="M93:N93"/>
    <mergeCell ref="P93:Q93"/>
    <mergeCell ref="S93:T93"/>
    <mergeCell ref="S92:T92"/>
    <mergeCell ref="V92:W92"/>
    <mergeCell ref="Y92:Z92"/>
    <mergeCell ref="AB92:AC92"/>
    <mergeCell ref="AE92:AF92"/>
    <mergeCell ref="AH92:AI92"/>
    <mergeCell ref="V90:W90"/>
    <mergeCell ref="Y90:Z90"/>
    <mergeCell ref="AB90:AC90"/>
    <mergeCell ref="AE90:AF90"/>
    <mergeCell ref="AH90:AI90"/>
    <mergeCell ref="D92:E92"/>
    <mergeCell ref="G92:H92"/>
    <mergeCell ref="J92:K92"/>
    <mergeCell ref="M92:N92"/>
    <mergeCell ref="P92:Q92"/>
    <mergeCell ref="D90:E90"/>
    <mergeCell ref="G90:H90"/>
    <mergeCell ref="J90:K90"/>
    <mergeCell ref="M90:N90"/>
    <mergeCell ref="P90:Q90"/>
    <mergeCell ref="S90:T90"/>
    <mergeCell ref="S89:T89"/>
    <mergeCell ref="V89:W89"/>
    <mergeCell ref="Y89:Z89"/>
    <mergeCell ref="AB89:AC89"/>
    <mergeCell ref="AE89:AF89"/>
    <mergeCell ref="AH89:AI89"/>
    <mergeCell ref="V87:W87"/>
    <mergeCell ref="Y87:Z87"/>
    <mergeCell ref="AB87:AC87"/>
    <mergeCell ref="AE87:AF87"/>
    <mergeCell ref="AH87:AI87"/>
    <mergeCell ref="D89:E89"/>
    <mergeCell ref="G89:H89"/>
    <mergeCell ref="J89:K89"/>
    <mergeCell ref="M89:N89"/>
    <mergeCell ref="P89:Q89"/>
    <mergeCell ref="D87:E87"/>
    <mergeCell ref="G87:H87"/>
    <mergeCell ref="J87:K87"/>
    <mergeCell ref="M87:N87"/>
    <mergeCell ref="P87:Q87"/>
    <mergeCell ref="S87:T87"/>
    <mergeCell ref="S86:T86"/>
    <mergeCell ref="V86:W86"/>
    <mergeCell ref="Y86:Z86"/>
    <mergeCell ref="AB86:AC86"/>
    <mergeCell ref="AE86:AF86"/>
    <mergeCell ref="AH86:AI86"/>
    <mergeCell ref="V85:W85"/>
    <mergeCell ref="Y85:Z85"/>
    <mergeCell ref="AB85:AC85"/>
    <mergeCell ref="AE85:AF85"/>
    <mergeCell ref="AH85:AI85"/>
    <mergeCell ref="D86:E86"/>
    <mergeCell ref="G86:H86"/>
    <mergeCell ref="J86:K86"/>
    <mergeCell ref="M86:N86"/>
    <mergeCell ref="P86:Q86"/>
    <mergeCell ref="D85:E85"/>
    <mergeCell ref="G85:H85"/>
    <mergeCell ref="J85:K85"/>
    <mergeCell ref="M85:N85"/>
    <mergeCell ref="P85:Q85"/>
    <mergeCell ref="S85:T85"/>
    <mergeCell ref="S83:T83"/>
    <mergeCell ref="V83:W83"/>
    <mergeCell ref="Y83:Z83"/>
    <mergeCell ref="AB83:AC83"/>
    <mergeCell ref="AE83:AF83"/>
    <mergeCell ref="AH83:AI83"/>
    <mergeCell ref="AD79:AD82"/>
    <mergeCell ref="AE79:AF82"/>
    <mergeCell ref="AG79:AG82"/>
    <mergeCell ref="AH79:AI82"/>
    <mergeCell ref="AJ79:AJ82"/>
    <mergeCell ref="D83:E83"/>
    <mergeCell ref="G83:H83"/>
    <mergeCell ref="J83:K83"/>
    <mergeCell ref="M83:N83"/>
    <mergeCell ref="P83:Q83"/>
    <mergeCell ref="U79:U82"/>
    <mergeCell ref="V79:W82"/>
    <mergeCell ref="X79:X82"/>
    <mergeCell ref="Y79:Z82"/>
    <mergeCell ref="AA79:AA82"/>
    <mergeCell ref="AB79:AC82"/>
    <mergeCell ref="O79:O82"/>
    <mergeCell ref="P79:Q82"/>
    <mergeCell ref="R79:R82"/>
    <mergeCell ref="S79:T79"/>
    <mergeCell ref="S80:T80"/>
    <mergeCell ref="S81:T81"/>
    <mergeCell ref="S82:T82"/>
    <mergeCell ref="F79:F82"/>
    <mergeCell ref="G79:H82"/>
    <mergeCell ref="I79:I82"/>
    <mergeCell ref="J79:K82"/>
    <mergeCell ref="L79:L82"/>
    <mergeCell ref="M79:N79"/>
    <mergeCell ref="M80:N80"/>
    <mergeCell ref="M81:N81"/>
    <mergeCell ref="M82:N82"/>
    <mergeCell ref="D78:K78"/>
    <mergeCell ref="M78:Q78"/>
    <mergeCell ref="S78:AC78"/>
    <mergeCell ref="AE78:AF78"/>
    <mergeCell ref="AH78:AI78"/>
    <mergeCell ref="C79:C82"/>
    <mergeCell ref="D79:E79"/>
    <mergeCell ref="D80:E80"/>
    <mergeCell ref="D81:E81"/>
    <mergeCell ref="D82:E82"/>
    <mergeCell ref="S73:T73"/>
    <mergeCell ref="V73:W73"/>
    <mergeCell ref="Y73:Z73"/>
    <mergeCell ref="AB73:AC73"/>
    <mergeCell ref="AE73:AF73"/>
    <mergeCell ref="AH73:AI73"/>
    <mergeCell ref="V72:W72"/>
    <mergeCell ref="Y72:Z72"/>
    <mergeCell ref="AB72:AC72"/>
    <mergeCell ref="AE72:AF72"/>
    <mergeCell ref="AH72:AI72"/>
    <mergeCell ref="D73:E73"/>
    <mergeCell ref="G73:H73"/>
    <mergeCell ref="J73:K73"/>
    <mergeCell ref="M73:N73"/>
    <mergeCell ref="P73:Q73"/>
    <mergeCell ref="D72:E72"/>
    <mergeCell ref="G72:H72"/>
    <mergeCell ref="J72:K72"/>
    <mergeCell ref="M72:N72"/>
    <mergeCell ref="P72:Q72"/>
    <mergeCell ref="S72:T72"/>
    <mergeCell ref="S70:T70"/>
    <mergeCell ref="V70:W70"/>
    <mergeCell ref="Y70:Z70"/>
    <mergeCell ref="AB70:AC70"/>
    <mergeCell ref="AE70:AF70"/>
    <mergeCell ref="AH70:AI70"/>
    <mergeCell ref="V69:W69"/>
    <mergeCell ref="Y69:Z69"/>
    <mergeCell ref="AB69:AC69"/>
    <mergeCell ref="AE69:AF69"/>
    <mergeCell ref="AH69:AI69"/>
    <mergeCell ref="D70:E70"/>
    <mergeCell ref="G70:H70"/>
    <mergeCell ref="J70:K70"/>
    <mergeCell ref="M70:N70"/>
    <mergeCell ref="P70:Q70"/>
    <mergeCell ref="D69:E69"/>
    <mergeCell ref="G69:H69"/>
    <mergeCell ref="J69:K69"/>
    <mergeCell ref="M69:N69"/>
    <mergeCell ref="P69:Q69"/>
    <mergeCell ref="S69:T69"/>
    <mergeCell ref="S68:T68"/>
    <mergeCell ref="V68:W68"/>
    <mergeCell ref="Y68:Z68"/>
    <mergeCell ref="AB68:AC68"/>
    <mergeCell ref="AE68:AF68"/>
    <mergeCell ref="AH68:AI68"/>
    <mergeCell ref="V66:W66"/>
    <mergeCell ref="Y66:Z66"/>
    <mergeCell ref="AB66:AC66"/>
    <mergeCell ref="AE66:AF66"/>
    <mergeCell ref="AH66:AI66"/>
    <mergeCell ref="D68:E68"/>
    <mergeCell ref="G68:H68"/>
    <mergeCell ref="J68:K68"/>
    <mergeCell ref="M68:N68"/>
    <mergeCell ref="P68:Q68"/>
    <mergeCell ref="D66:E66"/>
    <mergeCell ref="G66:H66"/>
    <mergeCell ref="J66:K66"/>
    <mergeCell ref="M66:N66"/>
    <mergeCell ref="P66:Q66"/>
    <mergeCell ref="S66:T66"/>
    <mergeCell ref="S65:T65"/>
    <mergeCell ref="V65:W65"/>
    <mergeCell ref="Y65:Z65"/>
    <mergeCell ref="AB65:AC65"/>
    <mergeCell ref="AE65:AF65"/>
    <mergeCell ref="AH65:AI65"/>
    <mergeCell ref="V63:W63"/>
    <mergeCell ref="Y63:Z63"/>
    <mergeCell ref="AB63:AC63"/>
    <mergeCell ref="AE63:AF63"/>
    <mergeCell ref="AH63:AI63"/>
    <mergeCell ref="D65:E65"/>
    <mergeCell ref="G65:H65"/>
    <mergeCell ref="J65:K65"/>
    <mergeCell ref="M65:N65"/>
    <mergeCell ref="P65:Q65"/>
    <mergeCell ref="D63:E63"/>
    <mergeCell ref="G63:H63"/>
    <mergeCell ref="J63:K63"/>
    <mergeCell ref="M63:N63"/>
    <mergeCell ref="P63:Q63"/>
    <mergeCell ref="S63:T63"/>
    <mergeCell ref="S62:T62"/>
    <mergeCell ref="V62:W62"/>
    <mergeCell ref="Y62:Z62"/>
    <mergeCell ref="AB62:AC62"/>
    <mergeCell ref="AE62:AF62"/>
    <mergeCell ref="AH62:AI62"/>
    <mergeCell ref="V60:W60"/>
    <mergeCell ref="Y60:Z60"/>
    <mergeCell ref="AB60:AC60"/>
    <mergeCell ref="AE60:AF60"/>
    <mergeCell ref="AH60:AI60"/>
    <mergeCell ref="D62:E62"/>
    <mergeCell ref="G62:H62"/>
    <mergeCell ref="J62:K62"/>
    <mergeCell ref="M62:N62"/>
    <mergeCell ref="P62:Q62"/>
    <mergeCell ref="D60:E60"/>
    <mergeCell ref="G60:H60"/>
    <mergeCell ref="J60:K60"/>
    <mergeCell ref="M60:N60"/>
    <mergeCell ref="P60:Q60"/>
    <mergeCell ref="S60:T60"/>
    <mergeCell ref="S59:T59"/>
    <mergeCell ref="V59:W59"/>
    <mergeCell ref="Y59:Z59"/>
    <mergeCell ref="AB59:AC59"/>
    <mergeCell ref="AE59:AF59"/>
    <mergeCell ref="AH59:AI59"/>
    <mergeCell ref="V58:W58"/>
    <mergeCell ref="Y58:Z58"/>
    <mergeCell ref="AB58:AC58"/>
    <mergeCell ref="AE58:AF58"/>
    <mergeCell ref="AH58:AI58"/>
    <mergeCell ref="D59:E59"/>
    <mergeCell ref="G59:H59"/>
    <mergeCell ref="J59:K59"/>
    <mergeCell ref="M59:N59"/>
    <mergeCell ref="P59:Q59"/>
    <mergeCell ref="D58:E58"/>
    <mergeCell ref="G58:H58"/>
    <mergeCell ref="J58:K58"/>
    <mergeCell ref="M58:N58"/>
    <mergeCell ref="P58:Q58"/>
    <mergeCell ref="S58:T58"/>
    <mergeCell ref="S56:T56"/>
    <mergeCell ref="V56:W56"/>
    <mergeCell ref="Y56:Z56"/>
    <mergeCell ref="AB56:AC56"/>
    <mergeCell ref="AE56:AF56"/>
    <mergeCell ref="AH56:AI56"/>
    <mergeCell ref="AD52:AD55"/>
    <mergeCell ref="AE52:AF55"/>
    <mergeCell ref="AG52:AG55"/>
    <mergeCell ref="AH52:AI55"/>
    <mergeCell ref="AJ52:AJ55"/>
    <mergeCell ref="D56:E56"/>
    <mergeCell ref="G56:H56"/>
    <mergeCell ref="J56:K56"/>
    <mergeCell ref="M56:N56"/>
    <mergeCell ref="P56:Q56"/>
    <mergeCell ref="U52:U55"/>
    <mergeCell ref="V52:W55"/>
    <mergeCell ref="X52:X55"/>
    <mergeCell ref="Y52:Z55"/>
    <mergeCell ref="AA52:AA55"/>
    <mergeCell ref="AB52:AC55"/>
    <mergeCell ref="O52:O55"/>
    <mergeCell ref="P52:Q55"/>
    <mergeCell ref="R52:R55"/>
    <mergeCell ref="S52:T52"/>
    <mergeCell ref="S53:T53"/>
    <mergeCell ref="S54:T54"/>
    <mergeCell ref="S55:T55"/>
    <mergeCell ref="I52:I55"/>
    <mergeCell ref="J52:K55"/>
    <mergeCell ref="L52:L55"/>
    <mergeCell ref="M52:N52"/>
    <mergeCell ref="M53:N53"/>
    <mergeCell ref="M54:N54"/>
    <mergeCell ref="M55:N55"/>
    <mergeCell ref="S51:AC51"/>
    <mergeCell ref="AE51:AF51"/>
    <mergeCell ref="AH51:AI51"/>
    <mergeCell ref="C52:C55"/>
    <mergeCell ref="D52:E52"/>
    <mergeCell ref="D53:E53"/>
    <mergeCell ref="D54:E54"/>
    <mergeCell ref="D55:E55"/>
    <mergeCell ref="F52:F55"/>
    <mergeCell ref="G52:H55"/>
    <mergeCell ref="D28:E28"/>
    <mergeCell ref="G28:H28"/>
    <mergeCell ref="D29:E29"/>
    <mergeCell ref="G29:H29"/>
    <mergeCell ref="D51:K51"/>
    <mergeCell ref="M51:Q51"/>
    <mergeCell ref="B31:AO31"/>
    <mergeCell ref="B32:AO32"/>
    <mergeCell ref="B33:AO33"/>
    <mergeCell ref="B34:AO34"/>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C9:C10"/>
    <mergeCell ref="D9:E10"/>
    <mergeCell ref="F9:F10"/>
    <mergeCell ref="G9:H10"/>
    <mergeCell ref="I9:I10"/>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9.42578125" bestFit="1" customWidth="1"/>
    <col min="2" max="2" width="27.5703125" bestFit="1" customWidth="1"/>
    <col min="4" max="4" width="1.85546875" bestFit="1" customWidth="1"/>
    <col min="5" max="5" width="6.140625" bestFit="1" customWidth="1"/>
    <col min="7" max="7" width="8.42578125" bestFit="1" customWidth="1"/>
    <col min="8" max="8" width="2.5703125" bestFit="1" customWidth="1"/>
    <col min="9" max="9" width="1.85546875" bestFit="1" customWidth="1"/>
    <col min="10" max="10" width="6.140625" bestFit="1" customWidth="1"/>
    <col min="12" max="12" width="8.42578125" bestFit="1" customWidth="1"/>
    <col min="13" max="13" width="2.5703125" bestFit="1" customWidth="1"/>
  </cols>
  <sheetData>
    <row r="1" spans="1:13" ht="15" customHeight="1" x14ac:dyDescent="0.25">
      <c r="A1" s="9" t="s">
        <v>42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42</v>
      </c>
      <c r="B3" s="22"/>
      <c r="C3" s="22"/>
      <c r="D3" s="22"/>
      <c r="E3" s="22"/>
      <c r="F3" s="22"/>
      <c r="G3" s="22"/>
      <c r="H3" s="22"/>
      <c r="I3" s="22"/>
      <c r="J3" s="22"/>
      <c r="K3" s="22"/>
      <c r="L3" s="22"/>
      <c r="M3" s="22"/>
    </row>
    <row r="4" spans="1:13" x14ac:dyDescent="0.25">
      <c r="A4" s="13" t="s">
        <v>42</v>
      </c>
      <c r="B4" s="23"/>
      <c r="C4" s="23"/>
      <c r="D4" s="23"/>
      <c r="E4" s="23"/>
      <c r="F4" s="23"/>
      <c r="G4" s="23"/>
      <c r="H4" s="23"/>
      <c r="I4" s="23"/>
      <c r="J4" s="23"/>
      <c r="K4" s="23"/>
      <c r="L4" s="23"/>
      <c r="M4" s="23"/>
    </row>
    <row r="5" spans="1:13" x14ac:dyDescent="0.25">
      <c r="A5" s="13"/>
      <c r="B5" s="24" t="s">
        <v>1177</v>
      </c>
      <c r="C5" s="24"/>
      <c r="D5" s="24"/>
      <c r="E5" s="24"/>
      <c r="F5" s="24"/>
      <c r="G5" s="24"/>
      <c r="H5" s="24"/>
      <c r="I5" s="24"/>
      <c r="J5" s="24"/>
      <c r="K5" s="24"/>
      <c r="L5" s="24"/>
      <c r="M5" s="24"/>
    </row>
    <row r="6" spans="1:13" x14ac:dyDescent="0.25">
      <c r="A6" s="13"/>
      <c r="B6" s="23"/>
      <c r="C6" s="23"/>
      <c r="D6" s="23"/>
      <c r="E6" s="23"/>
      <c r="F6" s="23"/>
      <c r="G6" s="23"/>
      <c r="H6" s="23"/>
      <c r="I6" s="23"/>
      <c r="J6" s="23"/>
      <c r="K6" s="23"/>
      <c r="L6" s="23"/>
      <c r="M6" s="23"/>
    </row>
    <row r="7" spans="1:13" x14ac:dyDescent="0.25">
      <c r="A7" s="13"/>
      <c r="B7" s="23" t="s">
        <v>1178</v>
      </c>
      <c r="C7" s="23"/>
      <c r="D7" s="23"/>
      <c r="E7" s="23"/>
      <c r="F7" s="23"/>
      <c r="G7" s="23"/>
      <c r="H7" s="23"/>
      <c r="I7" s="23"/>
      <c r="J7" s="23"/>
      <c r="K7" s="23"/>
      <c r="L7" s="23"/>
      <c r="M7" s="23"/>
    </row>
    <row r="8" spans="1:13" x14ac:dyDescent="0.25">
      <c r="A8" s="13"/>
      <c r="B8" s="23"/>
      <c r="C8" s="23"/>
      <c r="D8" s="23"/>
      <c r="E8" s="23"/>
      <c r="F8" s="23"/>
      <c r="G8" s="23"/>
      <c r="H8" s="23"/>
      <c r="I8" s="23"/>
      <c r="J8" s="23"/>
      <c r="K8" s="23"/>
      <c r="L8" s="23"/>
      <c r="M8" s="23"/>
    </row>
    <row r="9" spans="1:13" x14ac:dyDescent="0.25">
      <c r="A9" s="13"/>
      <c r="B9" s="117"/>
      <c r="C9" s="116"/>
      <c r="D9" s="116"/>
      <c r="E9" s="116"/>
      <c r="F9" s="116"/>
      <c r="G9" s="116"/>
      <c r="H9" s="116"/>
      <c r="I9" s="116"/>
      <c r="J9" s="116"/>
      <c r="K9" s="116"/>
      <c r="L9" s="116"/>
      <c r="M9" s="116"/>
    </row>
    <row r="10" spans="1:13" ht="16.5" thickBot="1" x14ac:dyDescent="0.3">
      <c r="A10" s="13"/>
      <c r="B10" s="33"/>
      <c r="C10" s="34"/>
      <c r="D10" s="63">
        <v>2014</v>
      </c>
      <c r="E10" s="63"/>
      <c r="F10" s="63"/>
      <c r="G10" s="63"/>
      <c r="H10" s="34"/>
      <c r="I10" s="63">
        <v>2013</v>
      </c>
      <c r="J10" s="63"/>
      <c r="K10" s="63"/>
      <c r="L10" s="63"/>
      <c r="M10" s="34"/>
    </row>
    <row r="11" spans="1:13" ht="16.5" thickBot="1" x14ac:dyDescent="0.3">
      <c r="A11" s="13"/>
      <c r="B11" s="37" t="s">
        <v>311</v>
      </c>
      <c r="C11" s="34"/>
      <c r="D11" s="110" t="s">
        <v>1179</v>
      </c>
      <c r="E11" s="110"/>
      <c r="F11" s="34"/>
      <c r="G11" s="104" t="s">
        <v>1180</v>
      </c>
      <c r="H11" s="34"/>
      <c r="I11" s="110" t="s">
        <v>1179</v>
      </c>
      <c r="J11" s="110"/>
      <c r="K11" s="34"/>
      <c r="L11" s="104" t="s">
        <v>1180</v>
      </c>
      <c r="M11" s="34"/>
    </row>
    <row r="12" spans="1:13" ht="15.75" x14ac:dyDescent="0.25">
      <c r="A12" s="13"/>
      <c r="B12" s="226"/>
      <c r="C12" s="40"/>
      <c r="D12" s="64"/>
      <c r="E12" s="64"/>
      <c r="F12" s="40"/>
      <c r="G12" s="42"/>
      <c r="H12" s="40"/>
      <c r="I12" s="64"/>
      <c r="J12" s="64"/>
      <c r="K12" s="40"/>
      <c r="L12" s="42"/>
      <c r="M12" s="40"/>
    </row>
    <row r="13" spans="1:13" ht="15.75" x14ac:dyDescent="0.25">
      <c r="A13" s="13"/>
      <c r="B13" s="43" t="s">
        <v>53</v>
      </c>
      <c r="C13" s="44"/>
      <c r="D13" s="45" t="s">
        <v>315</v>
      </c>
      <c r="E13" s="46" t="s">
        <v>1181</v>
      </c>
      <c r="F13" s="44"/>
      <c r="G13" s="46" t="s">
        <v>1182</v>
      </c>
      <c r="H13" s="45" t="s">
        <v>723</v>
      </c>
      <c r="I13" s="45" t="s">
        <v>315</v>
      </c>
      <c r="J13" s="46" t="s">
        <v>802</v>
      </c>
      <c r="K13" s="44"/>
      <c r="L13" s="46" t="s">
        <v>1183</v>
      </c>
      <c r="M13" s="45" t="s">
        <v>723</v>
      </c>
    </row>
    <row r="14" spans="1:13" ht="15.75" x14ac:dyDescent="0.25">
      <c r="A14" s="13"/>
      <c r="B14" s="16" t="s">
        <v>1184</v>
      </c>
      <c r="C14" s="40"/>
      <c r="D14" s="68" t="s">
        <v>1185</v>
      </c>
      <c r="E14" s="68"/>
      <c r="F14" s="40"/>
      <c r="G14" s="51" t="s">
        <v>1186</v>
      </c>
      <c r="H14" s="10" t="s">
        <v>723</v>
      </c>
      <c r="I14" s="68" t="s">
        <v>1187</v>
      </c>
      <c r="J14" s="68"/>
      <c r="K14" s="40"/>
      <c r="L14" s="51" t="s">
        <v>1188</v>
      </c>
      <c r="M14" s="10" t="s">
        <v>723</v>
      </c>
    </row>
    <row r="15" spans="1:13" ht="16.5" thickBot="1" x14ac:dyDescent="0.3">
      <c r="A15" s="13"/>
      <c r="B15" s="43" t="s">
        <v>1189</v>
      </c>
      <c r="C15" s="44"/>
      <c r="D15" s="71" t="s">
        <v>1190</v>
      </c>
      <c r="E15" s="71"/>
      <c r="F15" s="44"/>
      <c r="G15" s="77" t="s">
        <v>1191</v>
      </c>
      <c r="H15" s="45" t="s">
        <v>723</v>
      </c>
      <c r="I15" s="71" t="s">
        <v>1192</v>
      </c>
      <c r="J15" s="71"/>
      <c r="K15" s="44"/>
      <c r="L15" s="77" t="s">
        <v>1193</v>
      </c>
      <c r="M15" s="45" t="s">
        <v>723</v>
      </c>
    </row>
    <row r="16" spans="1:13" ht="15.75" x14ac:dyDescent="0.25">
      <c r="A16" s="13"/>
      <c r="B16" s="16"/>
      <c r="C16" s="40"/>
      <c r="D16" s="64"/>
      <c r="E16" s="64"/>
      <c r="F16" s="40"/>
      <c r="G16" s="42"/>
      <c r="H16" s="40"/>
      <c r="I16" s="64"/>
      <c r="J16" s="64"/>
      <c r="K16" s="40"/>
      <c r="L16" s="42"/>
      <c r="M16" s="40"/>
    </row>
    <row r="17" spans="1:13" ht="16.5" thickBot="1" x14ac:dyDescent="0.3">
      <c r="A17" s="13"/>
      <c r="B17" s="43" t="s">
        <v>1194</v>
      </c>
      <c r="C17" s="44"/>
      <c r="D17" s="142" t="s">
        <v>315</v>
      </c>
      <c r="E17" s="143" t="s">
        <v>1195</v>
      </c>
      <c r="F17" s="44"/>
      <c r="G17" s="143" t="s">
        <v>1196</v>
      </c>
      <c r="H17" s="45" t="s">
        <v>723</v>
      </c>
      <c r="I17" s="142" t="s">
        <v>315</v>
      </c>
      <c r="J17" s="143" t="s">
        <v>1197</v>
      </c>
      <c r="K17" s="44"/>
      <c r="L17" s="143" t="s">
        <v>1198</v>
      </c>
      <c r="M17" s="45" t="s">
        <v>723</v>
      </c>
    </row>
    <row r="18" spans="1:13" ht="16.5" thickTop="1" x14ac:dyDescent="0.25">
      <c r="A18" s="13"/>
      <c r="B18" s="145"/>
      <c r="C18" s="145"/>
      <c r="D18" s="145"/>
      <c r="E18" s="145"/>
      <c r="F18" s="145"/>
      <c r="G18" s="145"/>
      <c r="H18" s="145"/>
      <c r="I18" s="145"/>
      <c r="J18" s="145"/>
      <c r="K18" s="145"/>
      <c r="L18" s="145"/>
      <c r="M18" s="145"/>
    </row>
    <row r="19" spans="1:13" x14ac:dyDescent="0.25">
      <c r="A19" s="13"/>
      <c r="B19" s="32"/>
      <c r="C19" s="32"/>
      <c r="D19" s="32"/>
      <c r="E19" s="32"/>
      <c r="F19" s="32"/>
      <c r="G19" s="32"/>
      <c r="H19" s="32"/>
      <c r="I19" s="32"/>
      <c r="J19" s="32"/>
      <c r="K19" s="32"/>
      <c r="L19" s="32"/>
      <c r="M19" s="32"/>
    </row>
  </sheetData>
  <mergeCells count="24">
    <mergeCell ref="B18:M18"/>
    <mergeCell ref="B19:M19"/>
    <mergeCell ref="A1:A2"/>
    <mergeCell ref="B1:M1"/>
    <mergeCell ref="B2:M2"/>
    <mergeCell ref="B3:M3"/>
    <mergeCell ref="A4:A19"/>
    <mergeCell ref="B4:M4"/>
    <mergeCell ref="B5:M5"/>
    <mergeCell ref="B6:M6"/>
    <mergeCell ref="B7:M7"/>
    <mergeCell ref="B8:M8"/>
    <mergeCell ref="D14:E14"/>
    <mergeCell ref="I14:J14"/>
    <mergeCell ref="D15:E15"/>
    <mergeCell ref="I15:J15"/>
    <mergeCell ref="D16:E16"/>
    <mergeCell ref="I16:J16"/>
    <mergeCell ref="D10:G10"/>
    <mergeCell ref="I10:L10"/>
    <mergeCell ref="D11:E11"/>
    <mergeCell ref="I11:J11"/>
    <mergeCell ref="D12:E12"/>
    <mergeCell ref="I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1.5703125" bestFit="1" customWidth="1"/>
    <col min="2" max="2" width="36.5703125" customWidth="1"/>
    <col min="3" max="3" width="16" customWidth="1"/>
    <col min="4" max="4" width="3.140625" customWidth="1"/>
    <col min="5" max="5" width="10" customWidth="1"/>
    <col min="6" max="6" width="2.7109375" customWidth="1"/>
    <col min="7" max="7" width="3.140625" customWidth="1"/>
    <col min="8" max="8" width="10" customWidth="1"/>
    <col min="9" max="9" width="2.7109375" customWidth="1"/>
  </cols>
  <sheetData>
    <row r="1" spans="1:9" ht="15" customHeight="1" x14ac:dyDescent="0.25">
      <c r="A1" s="9" t="s">
        <v>1199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1199</v>
      </c>
      <c r="B3" s="22"/>
      <c r="C3" s="22"/>
      <c r="D3" s="22"/>
      <c r="E3" s="22"/>
      <c r="F3" s="22"/>
      <c r="G3" s="22"/>
      <c r="H3" s="22"/>
      <c r="I3" s="22"/>
    </row>
    <row r="4" spans="1:9" x14ac:dyDescent="0.25">
      <c r="A4" s="13" t="s">
        <v>1199</v>
      </c>
      <c r="B4" s="24"/>
      <c r="C4" s="24"/>
      <c r="D4" s="24"/>
      <c r="E4" s="24"/>
      <c r="F4" s="24"/>
      <c r="G4" s="24"/>
      <c r="H4" s="24"/>
      <c r="I4" s="24"/>
    </row>
    <row r="5" spans="1:9" ht="15.75" customHeight="1" x14ac:dyDescent="0.25">
      <c r="A5" s="13"/>
      <c r="B5" s="229" t="s">
        <v>1200</v>
      </c>
      <c r="C5" s="229"/>
      <c r="D5" s="229"/>
      <c r="E5" s="229"/>
      <c r="F5" s="229"/>
      <c r="G5" s="229"/>
      <c r="H5" s="229"/>
      <c r="I5" s="229"/>
    </row>
    <row r="6" spans="1:9" x14ac:dyDescent="0.25">
      <c r="A6" s="13"/>
      <c r="B6" s="23"/>
      <c r="C6" s="23"/>
      <c r="D6" s="23"/>
      <c r="E6" s="23"/>
      <c r="F6" s="23"/>
      <c r="G6" s="23"/>
      <c r="H6" s="23"/>
      <c r="I6" s="23"/>
    </row>
    <row r="7" spans="1:9" x14ac:dyDescent="0.25">
      <c r="A7" s="13"/>
      <c r="B7" s="230" t="s">
        <v>1201</v>
      </c>
      <c r="C7" s="230"/>
      <c r="D7" s="230"/>
      <c r="E7" s="230"/>
      <c r="F7" s="230"/>
      <c r="G7" s="230"/>
      <c r="H7" s="230"/>
      <c r="I7" s="230"/>
    </row>
    <row r="8" spans="1:9" x14ac:dyDescent="0.25">
      <c r="A8" s="13"/>
      <c r="B8" s="230"/>
      <c r="C8" s="230"/>
      <c r="D8" s="230"/>
      <c r="E8" s="230"/>
      <c r="F8" s="230"/>
      <c r="G8" s="230"/>
      <c r="H8" s="230"/>
      <c r="I8" s="230"/>
    </row>
    <row r="9" spans="1:9" ht="16.5" thickBot="1" x14ac:dyDescent="0.3">
      <c r="A9" s="13"/>
      <c r="B9" s="37" t="s">
        <v>311</v>
      </c>
      <c r="C9" s="34"/>
      <c r="D9" s="63">
        <v>2014</v>
      </c>
      <c r="E9" s="63"/>
      <c r="F9" s="34"/>
      <c r="G9" s="63">
        <v>2013</v>
      </c>
      <c r="H9" s="63"/>
      <c r="I9" s="34"/>
    </row>
    <row r="10" spans="1:9" ht="15.75" x14ac:dyDescent="0.25">
      <c r="A10" s="13"/>
      <c r="B10" s="39"/>
      <c r="C10" s="40"/>
      <c r="D10" s="64"/>
      <c r="E10" s="64"/>
      <c r="F10" s="40"/>
      <c r="G10" s="64"/>
      <c r="H10" s="64"/>
      <c r="I10" s="40"/>
    </row>
    <row r="11" spans="1:9" ht="15.75" x14ac:dyDescent="0.25">
      <c r="A11" s="13"/>
      <c r="B11" s="43" t="s">
        <v>1202</v>
      </c>
      <c r="C11" s="44"/>
      <c r="D11" s="45" t="s">
        <v>315</v>
      </c>
      <c r="E11" s="48">
        <v>21972</v>
      </c>
      <c r="F11" s="44"/>
      <c r="G11" s="45" t="s">
        <v>315</v>
      </c>
      <c r="H11" s="48">
        <v>20532</v>
      </c>
      <c r="I11" s="44"/>
    </row>
    <row r="12" spans="1:9" ht="15.75" x14ac:dyDescent="0.25">
      <c r="A12" s="13"/>
      <c r="B12" s="16" t="s">
        <v>1203</v>
      </c>
      <c r="C12" s="40"/>
      <c r="D12" s="96">
        <v>49193</v>
      </c>
      <c r="E12" s="96"/>
      <c r="F12" s="40"/>
      <c r="G12" s="96">
        <v>41599</v>
      </c>
      <c r="H12" s="96"/>
      <c r="I12" s="40"/>
    </row>
    <row r="13" spans="1:9" ht="15.75" x14ac:dyDescent="0.25">
      <c r="A13" s="13"/>
      <c r="B13" s="43" t="s">
        <v>1204</v>
      </c>
      <c r="C13" s="44"/>
      <c r="D13" s="66">
        <v>21290</v>
      </c>
      <c r="E13" s="66"/>
      <c r="F13" s="44"/>
      <c r="G13" s="66">
        <v>23031</v>
      </c>
      <c r="H13" s="66"/>
      <c r="I13" s="44"/>
    </row>
    <row r="14" spans="1:9" ht="15.75" x14ac:dyDescent="0.25">
      <c r="A14" s="13"/>
      <c r="B14" s="16" t="s">
        <v>1205</v>
      </c>
      <c r="C14" s="40"/>
      <c r="D14" s="96">
        <v>15439</v>
      </c>
      <c r="E14" s="96"/>
      <c r="F14" s="40"/>
      <c r="G14" s="96">
        <v>9091</v>
      </c>
      <c r="H14" s="96"/>
      <c r="I14" s="40"/>
    </row>
    <row r="15" spans="1:9" ht="16.5" thickBot="1" x14ac:dyDescent="0.3">
      <c r="A15" s="13"/>
      <c r="B15" s="43" t="s">
        <v>1206</v>
      </c>
      <c r="C15" s="44"/>
      <c r="D15" s="82">
        <v>1006</v>
      </c>
      <c r="E15" s="82"/>
      <c r="F15" s="44"/>
      <c r="G15" s="82">
        <v>12418</v>
      </c>
      <c r="H15" s="82"/>
      <c r="I15" s="44"/>
    </row>
    <row r="16" spans="1:9" ht="15.75" x14ac:dyDescent="0.25">
      <c r="A16" s="13"/>
      <c r="B16" s="16" t="s">
        <v>97</v>
      </c>
      <c r="C16" s="40"/>
      <c r="D16" s="83">
        <v>108900</v>
      </c>
      <c r="E16" s="83"/>
      <c r="F16" s="40"/>
      <c r="G16" s="83">
        <v>106671</v>
      </c>
      <c r="H16" s="83"/>
      <c r="I16" s="40"/>
    </row>
    <row r="17" spans="1:9" ht="16.5" thickBot="1" x14ac:dyDescent="0.3">
      <c r="A17" s="13"/>
      <c r="B17" s="43" t="s">
        <v>1207</v>
      </c>
      <c r="C17" s="44"/>
      <c r="D17" s="71" t="s">
        <v>1208</v>
      </c>
      <c r="E17" s="71"/>
      <c r="F17" s="45" t="s">
        <v>317</v>
      </c>
      <c r="G17" s="71" t="s">
        <v>1209</v>
      </c>
      <c r="H17" s="71"/>
      <c r="I17" s="45" t="s">
        <v>317</v>
      </c>
    </row>
    <row r="18" spans="1:9" ht="15.75" x14ac:dyDescent="0.25">
      <c r="A18" s="13"/>
      <c r="B18" s="16"/>
      <c r="C18" s="40"/>
      <c r="D18" s="64"/>
      <c r="E18" s="64"/>
      <c r="F18" s="40"/>
      <c r="G18" s="64"/>
      <c r="H18" s="64"/>
      <c r="I18" s="40"/>
    </row>
    <row r="19" spans="1:9" ht="16.5" thickBot="1" x14ac:dyDescent="0.3">
      <c r="A19" s="13"/>
      <c r="B19" s="43" t="s">
        <v>97</v>
      </c>
      <c r="C19" s="44"/>
      <c r="D19" s="142" t="s">
        <v>315</v>
      </c>
      <c r="E19" s="228">
        <v>78957</v>
      </c>
      <c r="F19" s="44"/>
      <c r="G19" s="142" t="s">
        <v>315</v>
      </c>
      <c r="H19" s="228">
        <v>71753</v>
      </c>
      <c r="I19" s="44"/>
    </row>
    <row r="20" spans="1:9" ht="15.75" thickTop="1" x14ac:dyDescent="0.25">
      <c r="A20" s="13"/>
      <c r="B20" s="23"/>
      <c r="C20" s="23"/>
      <c r="D20" s="23"/>
      <c r="E20" s="23"/>
      <c r="F20" s="23"/>
      <c r="G20" s="23"/>
      <c r="H20" s="23"/>
      <c r="I20" s="23"/>
    </row>
    <row r="21" spans="1:9" ht="25.5" customHeight="1" x14ac:dyDescent="0.25">
      <c r="A21" s="13"/>
      <c r="B21" s="23" t="s">
        <v>1210</v>
      </c>
      <c r="C21" s="23"/>
      <c r="D21" s="23"/>
      <c r="E21" s="23"/>
      <c r="F21" s="23"/>
      <c r="G21" s="23"/>
      <c r="H21" s="23"/>
      <c r="I21" s="23"/>
    </row>
    <row r="22" spans="1:9" x14ac:dyDescent="0.25">
      <c r="A22" s="13"/>
      <c r="B22" s="32"/>
      <c r="C22" s="32"/>
      <c r="D22" s="32"/>
      <c r="E22" s="32"/>
      <c r="F22" s="32"/>
      <c r="G22" s="32"/>
      <c r="H22" s="32"/>
      <c r="I22" s="32"/>
    </row>
  </sheetData>
  <mergeCells count="31">
    <mergeCell ref="B20:I20"/>
    <mergeCell ref="B21:I21"/>
    <mergeCell ref="B22:I22"/>
    <mergeCell ref="A1:A2"/>
    <mergeCell ref="B1:I1"/>
    <mergeCell ref="B2:I2"/>
    <mergeCell ref="B3:I3"/>
    <mergeCell ref="A4:A22"/>
    <mergeCell ref="B4:I4"/>
    <mergeCell ref="B5:I5"/>
    <mergeCell ref="B6:I6"/>
    <mergeCell ref="B7:I7"/>
    <mergeCell ref="B8:I8"/>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4.5703125" bestFit="1" customWidth="1"/>
    <col min="2" max="3" width="36.5703125" customWidth="1"/>
    <col min="4" max="4" width="31.7109375" customWidth="1"/>
    <col min="5" max="5" width="29.85546875" customWidth="1"/>
    <col min="6" max="6" width="36.5703125" customWidth="1"/>
    <col min="7" max="7" width="8.42578125" customWidth="1"/>
    <col min="8" max="8" width="28.5703125" customWidth="1"/>
    <col min="9" max="9" width="7.140625" customWidth="1"/>
    <col min="10" max="10" width="8.42578125" customWidth="1"/>
    <col min="11" max="11" width="22" customWidth="1"/>
    <col min="12" max="12" width="7.140625" customWidth="1"/>
    <col min="13" max="13" width="8.42578125" customWidth="1"/>
    <col min="14" max="14" width="25.85546875" customWidth="1"/>
    <col min="15" max="15" width="36.5703125" customWidth="1"/>
    <col min="16" max="16" width="8.42578125" customWidth="1"/>
    <col min="17" max="17" width="28.5703125" customWidth="1"/>
    <col min="18" max="18" width="7.140625" customWidth="1"/>
    <col min="19" max="19" width="8.42578125" customWidth="1"/>
    <col min="20" max="20" width="22" customWidth="1"/>
    <col min="21" max="21" width="36.5703125" customWidth="1"/>
  </cols>
  <sheetData>
    <row r="1" spans="1:21" ht="15" customHeight="1" x14ac:dyDescent="0.25">
      <c r="A1" s="9" t="s">
        <v>1211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1211</v>
      </c>
      <c r="B3" s="22"/>
      <c r="C3" s="22"/>
      <c r="D3" s="22"/>
      <c r="E3" s="22"/>
      <c r="F3" s="22"/>
      <c r="G3" s="22"/>
      <c r="H3" s="22"/>
      <c r="I3" s="22"/>
      <c r="J3" s="22"/>
      <c r="K3" s="22"/>
      <c r="L3" s="22"/>
      <c r="M3" s="22"/>
      <c r="N3" s="22"/>
      <c r="O3" s="22"/>
      <c r="P3" s="22"/>
      <c r="Q3" s="22"/>
      <c r="R3" s="22"/>
      <c r="S3" s="22"/>
      <c r="T3" s="22"/>
      <c r="U3" s="22"/>
    </row>
    <row r="4" spans="1:21" x14ac:dyDescent="0.25">
      <c r="A4" s="13" t="s">
        <v>1211</v>
      </c>
      <c r="B4" s="23"/>
      <c r="C4" s="23"/>
      <c r="D4" s="23"/>
      <c r="E4" s="23"/>
      <c r="F4" s="23"/>
      <c r="G4" s="23"/>
      <c r="H4" s="23"/>
      <c r="I4" s="23"/>
      <c r="J4" s="23"/>
      <c r="K4" s="23"/>
      <c r="L4" s="23"/>
      <c r="M4" s="23"/>
      <c r="N4" s="23"/>
      <c r="O4" s="23"/>
      <c r="P4" s="23"/>
      <c r="Q4" s="23"/>
      <c r="R4" s="23"/>
      <c r="S4" s="23"/>
      <c r="T4" s="23"/>
      <c r="U4" s="23"/>
    </row>
    <row r="5" spans="1:21" x14ac:dyDescent="0.25">
      <c r="A5" s="13"/>
      <c r="B5" s="24" t="s">
        <v>1212</v>
      </c>
      <c r="C5" s="24"/>
      <c r="D5" s="24"/>
      <c r="E5" s="24"/>
      <c r="F5" s="24"/>
      <c r="G5" s="24"/>
      <c r="H5" s="24"/>
      <c r="I5" s="24"/>
      <c r="J5" s="24"/>
      <c r="K5" s="24"/>
      <c r="L5" s="24"/>
      <c r="M5" s="24"/>
      <c r="N5" s="24"/>
      <c r="O5" s="24"/>
      <c r="P5" s="24"/>
      <c r="Q5" s="24"/>
      <c r="R5" s="24"/>
      <c r="S5" s="24"/>
      <c r="T5" s="24"/>
      <c r="U5" s="24"/>
    </row>
    <row r="6" spans="1:21" x14ac:dyDescent="0.25">
      <c r="A6" s="13"/>
      <c r="B6" s="23"/>
      <c r="C6" s="23"/>
      <c r="D6" s="23"/>
      <c r="E6" s="23"/>
      <c r="F6" s="23"/>
      <c r="G6" s="23"/>
      <c r="H6" s="23"/>
      <c r="I6" s="23"/>
      <c r="J6" s="23"/>
      <c r="K6" s="23"/>
      <c r="L6" s="23"/>
      <c r="M6" s="23"/>
      <c r="N6" s="23"/>
      <c r="O6" s="23"/>
      <c r="P6" s="23"/>
      <c r="Q6" s="23"/>
      <c r="R6" s="23"/>
      <c r="S6" s="23"/>
      <c r="T6" s="23"/>
      <c r="U6" s="23"/>
    </row>
    <row r="7" spans="1:21" ht="25.5" customHeight="1" x14ac:dyDescent="0.25">
      <c r="A7" s="13"/>
      <c r="B7" s="23" t="s">
        <v>1213</v>
      </c>
      <c r="C7" s="23"/>
      <c r="D7" s="23"/>
      <c r="E7" s="23"/>
      <c r="F7" s="23"/>
      <c r="G7" s="23"/>
      <c r="H7" s="23"/>
      <c r="I7" s="23"/>
      <c r="J7" s="23"/>
      <c r="K7" s="23"/>
      <c r="L7" s="23"/>
      <c r="M7" s="23"/>
      <c r="N7" s="23"/>
      <c r="O7" s="23"/>
      <c r="P7" s="23"/>
      <c r="Q7" s="23"/>
      <c r="R7" s="23"/>
      <c r="S7" s="23"/>
      <c r="T7" s="23"/>
      <c r="U7" s="23"/>
    </row>
    <row r="8" spans="1:21" x14ac:dyDescent="0.25">
      <c r="A8" s="13"/>
      <c r="B8" s="23"/>
      <c r="C8" s="23"/>
      <c r="D8" s="23"/>
      <c r="E8" s="23"/>
      <c r="F8" s="23"/>
      <c r="G8" s="23"/>
      <c r="H8" s="23"/>
      <c r="I8" s="23"/>
      <c r="J8" s="23"/>
      <c r="K8" s="23"/>
      <c r="L8" s="23"/>
      <c r="M8" s="23"/>
      <c r="N8" s="23"/>
      <c r="O8" s="23"/>
      <c r="P8" s="23"/>
      <c r="Q8" s="23"/>
      <c r="R8" s="23"/>
      <c r="S8" s="23"/>
      <c r="T8" s="23"/>
      <c r="U8" s="23"/>
    </row>
    <row r="9" spans="1:21" ht="38.25" customHeight="1" x14ac:dyDescent="0.25">
      <c r="A9" s="13"/>
      <c r="B9" s="23" t="s">
        <v>1214</v>
      </c>
      <c r="C9" s="23"/>
      <c r="D9" s="23"/>
      <c r="E9" s="23"/>
      <c r="F9" s="23"/>
      <c r="G9" s="23"/>
      <c r="H9" s="23"/>
      <c r="I9" s="23"/>
      <c r="J9" s="23"/>
      <c r="K9" s="23"/>
      <c r="L9" s="23"/>
      <c r="M9" s="23"/>
      <c r="N9" s="23"/>
      <c r="O9" s="23"/>
      <c r="P9" s="23"/>
      <c r="Q9" s="23"/>
      <c r="R9" s="23"/>
      <c r="S9" s="23"/>
      <c r="T9" s="23"/>
      <c r="U9" s="23"/>
    </row>
    <row r="10" spans="1:21" x14ac:dyDescent="0.25">
      <c r="A10" s="13"/>
      <c r="B10" s="115"/>
      <c r="C10" s="115"/>
      <c r="D10" s="115"/>
      <c r="E10" s="115"/>
      <c r="F10" s="115"/>
      <c r="G10" s="115"/>
      <c r="H10" s="115"/>
      <c r="I10" s="115"/>
      <c r="J10" s="115"/>
      <c r="K10" s="115"/>
      <c r="L10" s="115"/>
      <c r="M10" s="115"/>
      <c r="N10" s="115"/>
      <c r="O10" s="115"/>
      <c r="P10" s="115"/>
      <c r="Q10" s="115"/>
      <c r="R10" s="115"/>
      <c r="S10" s="115"/>
      <c r="T10" s="115"/>
      <c r="U10" s="115"/>
    </row>
    <row r="11" spans="1:21" x14ac:dyDescent="0.25">
      <c r="A11" s="13"/>
      <c r="B11" s="23" t="s">
        <v>1215</v>
      </c>
      <c r="C11" s="23"/>
      <c r="D11" s="23"/>
      <c r="E11" s="23"/>
      <c r="F11" s="23"/>
      <c r="G11" s="23"/>
      <c r="H11" s="23"/>
      <c r="I11" s="23"/>
      <c r="J11" s="23"/>
      <c r="K11" s="23"/>
      <c r="L11" s="23"/>
      <c r="M11" s="23"/>
      <c r="N11" s="23"/>
      <c r="O11" s="23"/>
      <c r="P11" s="23"/>
      <c r="Q11" s="23"/>
      <c r="R11" s="23"/>
      <c r="S11" s="23"/>
      <c r="T11" s="23"/>
      <c r="U11" s="23"/>
    </row>
    <row r="12" spans="1:21" x14ac:dyDescent="0.25">
      <c r="A12" s="13"/>
      <c r="B12" s="23"/>
      <c r="C12" s="23"/>
      <c r="D12" s="23"/>
      <c r="E12" s="23"/>
      <c r="F12" s="23"/>
      <c r="G12" s="23"/>
      <c r="H12" s="23"/>
      <c r="I12" s="23"/>
      <c r="J12" s="23"/>
      <c r="K12" s="23"/>
      <c r="L12" s="23"/>
      <c r="M12" s="23"/>
      <c r="N12" s="23"/>
      <c r="O12" s="23"/>
      <c r="P12" s="23"/>
      <c r="Q12" s="23"/>
      <c r="R12" s="23"/>
      <c r="S12" s="23"/>
      <c r="T12" s="23"/>
      <c r="U12" s="23"/>
    </row>
    <row r="13" spans="1:21" x14ac:dyDescent="0.25">
      <c r="A13" s="13"/>
      <c r="B13" s="62" t="s">
        <v>311</v>
      </c>
      <c r="C13" s="61"/>
      <c r="D13" s="60" t="s">
        <v>45</v>
      </c>
      <c r="E13" s="60"/>
      <c r="F13" s="61"/>
      <c r="G13" s="60" t="s">
        <v>1216</v>
      </c>
      <c r="H13" s="60"/>
      <c r="I13" s="61"/>
      <c r="J13" s="60" t="s">
        <v>1218</v>
      </c>
      <c r="K13" s="60"/>
      <c r="L13" s="61"/>
    </row>
    <row r="14" spans="1:21" x14ac:dyDescent="0.25">
      <c r="A14" s="13"/>
      <c r="B14" s="62"/>
      <c r="C14" s="61"/>
      <c r="D14" s="60"/>
      <c r="E14" s="60"/>
      <c r="F14" s="61"/>
      <c r="G14" s="60" t="s">
        <v>1217</v>
      </c>
      <c r="H14" s="60"/>
      <c r="I14" s="61"/>
      <c r="J14" s="60" t="s">
        <v>1219</v>
      </c>
      <c r="K14" s="60"/>
      <c r="L14" s="61"/>
    </row>
    <row r="15" spans="1:21" ht="15.75" thickBot="1" x14ac:dyDescent="0.3">
      <c r="A15" s="13"/>
      <c r="B15" s="231"/>
      <c r="C15" s="61"/>
      <c r="D15" s="63"/>
      <c r="E15" s="63"/>
      <c r="F15" s="61"/>
      <c r="G15" s="162"/>
      <c r="H15" s="162"/>
      <c r="I15" s="61"/>
      <c r="J15" s="63" t="s">
        <v>1220</v>
      </c>
      <c r="K15" s="63"/>
      <c r="L15" s="61"/>
    </row>
    <row r="16" spans="1:21" ht="15.75" x14ac:dyDescent="0.25">
      <c r="A16" s="13"/>
      <c r="B16" s="74" t="s">
        <v>1221</v>
      </c>
      <c r="C16" s="44"/>
      <c r="D16" s="136" t="s">
        <v>315</v>
      </c>
      <c r="E16" s="149">
        <v>121973</v>
      </c>
      <c r="F16" s="44"/>
      <c r="G16" s="136" t="s">
        <v>315</v>
      </c>
      <c r="H16" s="149">
        <v>5424</v>
      </c>
      <c r="I16" s="44"/>
      <c r="J16" s="136" t="s">
        <v>315</v>
      </c>
      <c r="K16" s="149">
        <v>2583</v>
      </c>
      <c r="L16" s="44"/>
    </row>
    <row r="17" spans="1:21" ht="15.75" x14ac:dyDescent="0.25">
      <c r="A17" s="13"/>
      <c r="B17" s="16" t="s">
        <v>1222</v>
      </c>
      <c r="C17" s="40"/>
      <c r="D17" s="65"/>
      <c r="E17" s="65"/>
      <c r="F17" s="40"/>
      <c r="G17" s="65"/>
      <c r="H17" s="65"/>
      <c r="I17" s="40"/>
      <c r="J17" s="65"/>
      <c r="K17" s="65"/>
      <c r="L17" s="40"/>
    </row>
    <row r="18" spans="1:21" ht="16.5" thickBot="1" x14ac:dyDescent="0.3">
      <c r="A18" s="13"/>
      <c r="B18" s="53" t="s">
        <v>1223</v>
      </c>
      <c r="C18" s="44"/>
      <c r="D18" s="141" t="s">
        <v>322</v>
      </c>
      <c r="E18" s="141"/>
      <c r="F18" s="44"/>
      <c r="G18" s="71" t="s">
        <v>1224</v>
      </c>
      <c r="H18" s="71"/>
      <c r="I18" s="45" t="s">
        <v>317</v>
      </c>
      <c r="J18" s="71" t="s">
        <v>1225</v>
      </c>
      <c r="K18" s="71"/>
      <c r="L18" s="45" t="s">
        <v>317</v>
      </c>
    </row>
    <row r="19" spans="1:21" ht="16.5" thickBot="1" x14ac:dyDescent="0.3">
      <c r="A19" s="13"/>
      <c r="B19" s="16" t="s">
        <v>1226</v>
      </c>
      <c r="C19" s="40"/>
      <c r="D19" s="78" t="s">
        <v>315</v>
      </c>
      <c r="E19" s="99">
        <v>121973</v>
      </c>
      <c r="F19" s="40"/>
      <c r="G19" s="78" t="s">
        <v>315</v>
      </c>
      <c r="H19" s="99">
        <v>3922</v>
      </c>
      <c r="I19" s="40"/>
      <c r="J19" s="78" t="s">
        <v>315</v>
      </c>
      <c r="K19" s="99">
        <v>2214</v>
      </c>
      <c r="L19" s="40"/>
    </row>
    <row r="20" spans="1:21" ht="15.75" thickTop="1" x14ac:dyDescent="0.25">
      <c r="A20" s="13"/>
      <c r="B20" s="23"/>
      <c r="C20" s="23"/>
      <c r="D20" s="23"/>
      <c r="E20" s="23"/>
      <c r="F20" s="23"/>
      <c r="G20" s="23"/>
      <c r="H20" s="23"/>
      <c r="I20" s="23"/>
      <c r="J20" s="23"/>
      <c r="K20" s="23"/>
      <c r="L20" s="23"/>
      <c r="M20" s="23"/>
      <c r="N20" s="23"/>
      <c r="O20" s="23"/>
      <c r="P20" s="23"/>
      <c r="Q20" s="23"/>
      <c r="R20" s="23"/>
      <c r="S20" s="23"/>
      <c r="T20" s="23"/>
      <c r="U20" s="23"/>
    </row>
    <row r="21" spans="1:21" x14ac:dyDescent="0.25">
      <c r="A21" s="13"/>
      <c r="B21" s="62" t="s">
        <v>311</v>
      </c>
      <c r="C21" s="61"/>
      <c r="D21" s="60" t="s">
        <v>45</v>
      </c>
      <c r="E21" s="60"/>
      <c r="F21" s="61"/>
      <c r="G21" s="60" t="s">
        <v>1216</v>
      </c>
      <c r="H21" s="60"/>
      <c r="I21" s="61"/>
      <c r="J21" s="60" t="s">
        <v>1218</v>
      </c>
      <c r="K21" s="60"/>
      <c r="L21" s="61"/>
    </row>
    <row r="22" spans="1:21" x14ac:dyDescent="0.25">
      <c r="A22" s="13"/>
      <c r="B22" s="62"/>
      <c r="C22" s="61"/>
      <c r="D22" s="60"/>
      <c r="E22" s="60"/>
      <c r="F22" s="61"/>
      <c r="G22" s="60" t="s">
        <v>1217</v>
      </c>
      <c r="H22" s="60"/>
      <c r="I22" s="61"/>
      <c r="J22" s="60" t="s">
        <v>1219</v>
      </c>
      <c r="K22" s="60"/>
      <c r="L22" s="61"/>
    </row>
    <row r="23" spans="1:21" ht="15.75" thickBot="1" x14ac:dyDescent="0.3">
      <c r="A23" s="13"/>
      <c r="B23" s="231"/>
      <c r="C23" s="61"/>
      <c r="D23" s="63"/>
      <c r="E23" s="63"/>
      <c r="F23" s="61"/>
      <c r="G23" s="162"/>
      <c r="H23" s="162"/>
      <c r="I23" s="61"/>
      <c r="J23" s="63" t="s">
        <v>1220</v>
      </c>
      <c r="K23" s="63"/>
      <c r="L23" s="61"/>
    </row>
    <row r="24" spans="1:21" ht="15.75" x14ac:dyDescent="0.25">
      <c r="A24" s="13"/>
      <c r="B24" s="74" t="s">
        <v>1227</v>
      </c>
      <c r="C24" s="44"/>
      <c r="D24" s="136" t="s">
        <v>315</v>
      </c>
      <c r="E24" s="149">
        <v>121973</v>
      </c>
      <c r="F24" s="44"/>
      <c r="G24" s="136" t="s">
        <v>315</v>
      </c>
      <c r="H24" s="149">
        <v>6927</v>
      </c>
      <c r="I24" s="44"/>
      <c r="J24" s="136" t="s">
        <v>315</v>
      </c>
      <c r="K24" s="149">
        <v>2952</v>
      </c>
      <c r="L24" s="44"/>
    </row>
    <row r="25" spans="1:21" ht="15.75" x14ac:dyDescent="0.25">
      <c r="A25" s="13"/>
      <c r="B25" s="16" t="s">
        <v>1222</v>
      </c>
      <c r="C25" s="40"/>
      <c r="D25" s="65"/>
      <c r="E25" s="65"/>
      <c r="F25" s="40"/>
      <c r="G25" s="65"/>
      <c r="H25" s="65"/>
      <c r="I25" s="40"/>
      <c r="J25" s="65"/>
      <c r="K25" s="65"/>
      <c r="L25" s="40"/>
    </row>
    <row r="26" spans="1:21" ht="16.5" thickBot="1" x14ac:dyDescent="0.3">
      <c r="A26" s="13"/>
      <c r="B26" s="53" t="s">
        <v>1223</v>
      </c>
      <c r="C26" s="44"/>
      <c r="D26" s="141" t="s">
        <v>322</v>
      </c>
      <c r="E26" s="141"/>
      <c r="F26" s="44"/>
      <c r="G26" s="71" t="s">
        <v>1228</v>
      </c>
      <c r="H26" s="71"/>
      <c r="I26" s="45" t="s">
        <v>317</v>
      </c>
      <c r="J26" s="71" t="s">
        <v>1225</v>
      </c>
      <c r="K26" s="71"/>
      <c r="L26" s="45" t="s">
        <v>317</v>
      </c>
    </row>
    <row r="27" spans="1:21" ht="16.5" thickBot="1" x14ac:dyDescent="0.3">
      <c r="A27" s="13"/>
      <c r="B27" s="16" t="s">
        <v>1229</v>
      </c>
      <c r="C27" s="40"/>
      <c r="D27" s="78" t="s">
        <v>315</v>
      </c>
      <c r="E27" s="99">
        <v>121973</v>
      </c>
      <c r="F27" s="40"/>
      <c r="G27" s="78" t="s">
        <v>315</v>
      </c>
      <c r="H27" s="99">
        <v>5424</v>
      </c>
      <c r="I27" s="40"/>
      <c r="J27" s="78" t="s">
        <v>315</v>
      </c>
      <c r="K27" s="99">
        <v>2583</v>
      </c>
      <c r="L27" s="40"/>
    </row>
    <row r="28" spans="1:21" ht="15.75" thickTop="1" x14ac:dyDescent="0.25">
      <c r="A28" s="13"/>
      <c r="B28" s="23"/>
      <c r="C28" s="23"/>
      <c r="D28" s="23"/>
      <c r="E28" s="23"/>
      <c r="F28" s="23"/>
      <c r="G28" s="23"/>
      <c r="H28" s="23"/>
      <c r="I28" s="23"/>
      <c r="J28" s="23"/>
      <c r="K28" s="23"/>
      <c r="L28" s="23"/>
      <c r="M28" s="23"/>
      <c r="N28" s="23"/>
      <c r="O28" s="23"/>
      <c r="P28" s="23"/>
      <c r="Q28" s="23"/>
      <c r="R28" s="23"/>
      <c r="S28" s="23"/>
      <c r="T28" s="23"/>
      <c r="U28" s="23"/>
    </row>
    <row r="29" spans="1:21" x14ac:dyDescent="0.25">
      <c r="A29" s="13"/>
      <c r="B29" s="23" t="s">
        <v>1230</v>
      </c>
      <c r="C29" s="23"/>
      <c r="D29" s="23"/>
      <c r="E29" s="23"/>
      <c r="F29" s="23"/>
      <c r="G29" s="23"/>
      <c r="H29" s="23"/>
      <c r="I29" s="23"/>
      <c r="J29" s="23"/>
      <c r="K29" s="23"/>
      <c r="L29" s="23"/>
      <c r="M29" s="23"/>
      <c r="N29" s="23"/>
      <c r="O29" s="23"/>
      <c r="P29" s="23"/>
      <c r="Q29" s="23"/>
      <c r="R29" s="23"/>
      <c r="S29" s="23"/>
      <c r="T29" s="23"/>
      <c r="U29" s="23"/>
    </row>
    <row r="30" spans="1:21" x14ac:dyDescent="0.25">
      <c r="A30" s="13"/>
      <c r="B30" s="23"/>
      <c r="C30" s="23"/>
      <c r="D30" s="23"/>
      <c r="E30" s="23"/>
      <c r="F30" s="23"/>
      <c r="G30" s="23"/>
      <c r="H30" s="23"/>
      <c r="I30" s="23"/>
      <c r="J30" s="23"/>
      <c r="K30" s="23"/>
      <c r="L30" s="23"/>
      <c r="M30" s="23"/>
      <c r="N30" s="23"/>
      <c r="O30" s="23"/>
      <c r="P30" s="23"/>
      <c r="Q30" s="23"/>
      <c r="R30" s="23"/>
      <c r="S30" s="23"/>
      <c r="T30" s="23"/>
      <c r="U30" s="23"/>
    </row>
    <row r="31" spans="1:21" ht="16.5" thickBot="1" x14ac:dyDescent="0.3">
      <c r="A31" s="13"/>
      <c r="B31" s="33"/>
      <c r="C31" s="34"/>
      <c r="D31" s="63">
        <v>2014</v>
      </c>
      <c r="E31" s="63"/>
      <c r="F31" s="63"/>
      <c r="G31" s="63"/>
      <c r="H31" s="63"/>
      <c r="I31" s="63"/>
      <c r="J31" s="63"/>
      <c r="K31" s="63"/>
      <c r="L31" s="34"/>
      <c r="M31" s="63">
        <v>2013</v>
      </c>
      <c r="N31" s="63"/>
      <c r="O31" s="63"/>
      <c r="P31" s="63"/>
      <c r="Q31" s="63"/>
      <c r="R31" s="63"/>
      <c r="S31" s="63"/>
      <c r="T31" s="63"/>
      <c r="U31" s="34"/>
    </row>
    <row r="32" spans="1:21" x14ac:dyDescent="0.25">
      <c r="A32" s="13"/>
      <c r="B32" s="62" t="s">
        <v>311</v>
      </c>
      <c r="C32" s="61"/>
      <c r="D32" s="135" t="s">
        <v>418</v>
      </c>
      <c r="E32" s="135"/>
      <c r="F32" s="111"/>
      <c r="G32" s="135" t="s">
        <v>1231</v>
      </c>
      <c r="H32" s="135"/>
      <c r="I32" s="111"/>
      <c r="J32" s="135" t="s">
        <v>1232</v>
      </c>
      <c r="K32" s="135"/>
      <c r="L32" s="61"/>
      <c r="M32" s="135" t="s">
        <v>418</v>
      </c>
      <c r="N32" s="135"/>
      <c r="O32" s="111"/>
      <c r="P32" s="135" t="s">
        <v>1231</v>
      </c>
      <c r="Q32" s="135"/>
      <c r="R32" s="111"/>
      <c r="S32" s="135" t="s">
        <v>1232</v>
      </c>
      <c r="T32" s="135"/>
      <c r="U32" s="61"/>
    </row>
    <row r="33" spans="1:21" ht="15.75" thickBot="1" x14ac:dyDescent="0.3">
      <c r="A33" s="13"/>
      <c r="B33" s="231"/>
      <c r="C33" s="61"/>
      <c r="D33" s="63"/>
      <c r="E33" s="63"/>
      <c r="F33" s="164"/>
      <c r="G33" s="63" t="s">
        <v>1223</v>
      </c>
      <c r="H33" s="63"/>
      <c r="I33" s="164"/>
      <c r="J33" s="63"/>
      <c r="K33" s="63"/>
      <c r="L33" s="61"/>
      <c r="M33" s="63"/>
      <c r="N33" s="63"/>
      <c r="O33" s="164"/>
      <c r="P33" s="63" t="s">
        <v>1223</v>
      </c>
      <c r="Q33" s="63"/>
      <c r="R33" s="164"/>
      <c r="S33" s="63"/>
      <c r="T33" s="63"/>
      <c r="U33" s="61"/>
    </row>
    <row r="34" spans="1:21" ht="15.75" x14ac:dyDescent="0.25">
      <c r="A34" s="13"/>
      <c r="B34" s="74" t="s">
        <v>1233</v>
      </c>
      <c r="C34" s="44"/>
      <c r="D34" s="80"/>
      <c r="E34" s="80"/>
      <c r="F34" s="44"/>
      <c r="G34" s="80"/>
      <c r="H34" s="80"/>
      <c r="I34" s="44"/>
      <c r="J34" s="80"/>
      <c r="K34" s="80"/>
      <c r="L34" s="44"/>
      <c r="M34" s="80"/>
      <c r="N34" s="80"/>
      <c r="O34" s="44"/>
      <c r="P34" s="80"/>
      <c r="Q34" s="80"/>
      <c r="R34" s="44"/>
      <c r="S34" s="80"/>
      <c r="T34" s="80"/>
      <c r="U34" s="44"/>
    </row>
    <row r="35" spans="1:21" ht="15.75" x14ac:dyDescent="0.25">
      <c r="A35" s="13"/>
      <c r="B35" s="19" t="s">
        <v>1234</v>
      </c>
      <c r="C35" s="40"/>
      <c r="D35" s="10" t="s">
        <v>315</v>
      </c>
      <c r="E35" s="54">
        <v>23923</v>
      </c>
      <c r="F35" s="40"/>
      <c r="G35" s="10" t="s">
        <v>315</v>
      </c>
      <c r="H35" s="51" t="s">
        <v>1235</v>
      </c>
      <c r="I35" s="10" t="s">
        <v>317</v>
      </c>
      <c r="J35" s="10" t="s">
        <v>315</v>
      </c>
      <c r="K35" s="54">
        <v>3922</v>
      </c>
      <c r="L35" s="40"/>
      <c r="M35" s="10" t="s">
        <v>315</v>
      </c>
      <c r="N35" s="54">
        <v>23923</v>
      </c>
      <c r="O35" s="40"/>
      <c r="P35" s="10" t="s">
        <v>315</v>
      </c>
      <c r="Q35" s="51" t="s">
        <v>1236</v>
      </c>
      <c r="R35" s="10" t="s">
        <v>317</v>
      </c>
      <c r="S35" s="10" t="s">
        <v>315</v>
      </c>
      <c r="T35" s="54">
        <v>5424</v>
      </c>
      <c r="U35" s="40"/>
    </row>
    <row r="36" spans="1:21" ht="16.5" thickBot="1" x14ac:dyDescent="0.3">
      <c r="A36" s="13"/>
      <c r="B36" s="47" t="s">
        <v>1237</v>
      </c>
      <c r="C36" s="44"/>
      <c r="D36" s="82">
        <v>10251</v>
      </c>
      <c r="E36" s="82"/>
      <c r="F36" s="44"/>
      <c r="G36" s="71" t="s">
        <v>1238</v>
      </c>
      <c r="H36" s="71"/>
      <c r="I36" s="45" t="s">
        <v>317</v>
      </c>
      <c r="J36" s="82">
        <v>2214</v>
      </c>
      <c r="K36" s="82"/>
      <c r="L36" s="44"/>
      <c r="M36" s="82">
        <v>10251</v>
      </c>
      <c r="N36" s="82"/>
      <c r="O36" s="44"/>
      <c r="P36" s="71" t="s">
        <v>1239</v>
      </c>
      <c r="Q36" s="71"/>
      <c r="R36" s="45" t="s">
        <v>317</v>
      </c>
      <c r="S36" s="82">
        <v>2583</v>
      </c>
      <c r="T36" s="82"/>
      <c r="U36" s="44"/>
    </row>
    <row r="37" spans="1:21" ht="16.5" thickBot="1" x14ac:dyDescent="0.3">
      <c r="A37" s="13"/>
      <c r="B37" s="232" t="s">
        <v>1240</v>
      </c>
      <c r="C37" s="40"/>
      <c r="D37" s="78" t="s">
        <v>315</v>
      </c>
      <c r="E37" s="99">
        <v>34174</v>
      </c>
      <c r="F37" s="40"/>
      <c r="G37" s="78" t="s">
        <v>315</v>
      </c>
      <c r="H37" s="79" t="s">
        <v>1241</v>
      </c>
      <c r="I37" s="10" t="s">
        <v>317</v>
      </c>
      <c r="J37" s="78" t="s">
        <v>315</v>
      </c>
      <c r="K37" s="99">
        <v>6136</v>
      </c>
      <c r="L37" s="40"/>
      <c r="M37" s="78" t="s">
        <v>315</v>
      </c>
      <c r="N37" s="99">
        <v>34174</v>
      </c>
      <c r="O37" s="40"/>
      <c r="P37" s="78" t="s">
        <v>315</v>
      </c>
      <c r="Q37" s="79" t="s">
        <v>1242</v>
      </c>
      <c r="R37" s="10" t="s">
        <v>317</v>
      </c>
      <c r="S37" s="78" t="s">
        <v>315</v>
      </c>
      <c r="T37" s="99">
        <v>8007</v>
      </c>
      <c r="U37" s="40"/>
    </row>
    <row r="38" spans="1:21" ht="15.75" thickTop="1" x14ac:dyDescent="0.25">
      <c r="A38" s="13"/>
      <c r="B38" s="23"/>
      <c r="C38" s="23"/>
      <c r="D38" s="23"/>
      <c r="E38" s="23"/>
      <c r="F38" s="23"/>
      <c r="G38" s="23"/>
      <c r="H38" s="23"/>
      <c r="I38" s="23"/>
      <c r="J38" s="23"/>
      <c r="K38" s="23"/>
      <c r="L38" s="23"/>
      <c r="M38" s="23"/>
      <c r="N38" s="23"/>
      <c r="O38" s="23"/>
      <c r="P38" s="23"/>
      <c r="Q38" s="23"/>
      <c r="R38" s="23"/>
      <c r="S38" s="23"/>
      <c r="T38" s="23"/>
      <c r="U38" s="23"/>
    </row>
    <row r="39" spans="1:21" x14ac:dyDescent="0.25">
      <c r="A39" s="13"/>
      <c r="B39" s="23" t="s">
        <v>1243</v>
      </c>
      <c r="C39" s="23"/>
      <c r="D39" s="23"/>
      <c r="E39" s="23"/>
      <c r="F39" s="23"/>
      <c r="G39" s="23"/>
      <c r="H39" s="23"/>
      <c r="I39" s="23"/>
      <c r="J39" s="23"/>
      <c r="K39" s="23"/>
      <c r="L39" s="23"/>
      <c r="M39" s="23"/>
      <c r="N39" s="23"/>
      <c r="O39" s="23"/>
      <c r="P39" s="23"/>
      <c r="Q39" s="23"/>
      <c r="R39" s="23"/>
      <c r="S39" s="23"/>
      <c r="T39" s="23"/>
      <c r="U39" s="23"/>
    </row>
    <row r="40" spans="1:21" x14ac:dyDescent="0.25">
      <c r="A40" s="13"/>
      <c r="B40" s="23"/>
      <c r="C40" s="23"/>
      <c r="D40" s="23"/>
      <c r="E40" s="23"/>
      <c r="F40" s="23"/>
      <c r="G40" s="23"/>
      <c r="H40" s="23"/>
      <c r="I40" s="23"/>
      <c r="J40" s="23"/>
      <c r="K40" s="23"/>
      <c r="L40" s="23"/>
      <c r="M40" s="23"/>
      <c r="N40" s="23"/>
      <c r="O40" s="23"/>
      <c r="P40" s="23"/>
      <c r="Q40" s="23"/>
      <c r="R40" s="23"/>
      <c r="S40" s="23"/>
      <c r="T40" s="23"/>
      <c r="U40" s="23"/>
    </row>
    <row r="41" spans="1:21" ht="15.75" x14ac:dyDescent="0.25">
      <c r="A41" s="13"/>
      <c r="B41" s="33" t="s">
        <v>311</v>
      </c>
      <c r="C41" s="34"/>
      <c r="D41" s="34"/>
      <c r="E41" s="34"/>
    </row>
    <row r="42" spans="1:21" ht="16.5" thickBot="1" x14ac:dyDescent="0.3">
      <c r="A42" s="13"/>
      <c r="B42" s="37" t="s">
        <v>1244</v>
      </c>
      <c r="C42" s="34"/>
      <c r="D42" s="38" t="s">
        <v>1245</v>
      </c>
      <c r="E42" s="34"/>
    </row>
    <row r="43" spans="1:21" ht="15.75" x14ac:dyDescent="0.25">
      <c r="A43" s="13"/>
      <c r="B43" s="74">
        <v>2015</v>
      </c>
      <c r="C43" s="44"/>
      <c r="D43" s="109" t="s">
        <v>1246</v>
      </c>
      <c r="E43" s="44"/>
    </row>
    <row r="44" spans="1:21" ht="15.75" x14ac:dyDescent="0.25">
      <c r="A44" s="13"/>
      <c r="B44" s="16">
        <v>2016</v>
      </c>
      <c r="C44" s="40"/>
      <c r="D44" s="51" t="s">
        <v>1247</v>
      </c>
      <c r="E44" s="40"/>
    </row>
    <row r="45" spans="1:21" ht="15.75" x14ac:dyDescent="0.25">
      <c r="A45" s="13"/>
      <c r="B45" s="43">
        <v>2017</v>
      </c>
      <c r="C45" s="44"/>
      <c r="D45" s="46" t="s">
        <v>1248</v>
      </c>
      <c r="E45" s="44"/>
    </row>
    <row r="46" spans="1:21" ht="15.75" x14ac:dyDescent="0.25">
      <c r="A46" s="13"/>
      <c r="B46" s="16">
        <v>2018</v>
      </c>
      <c r="C46" s="40"/>
      <c r="D46" s="51" t="s">
        <v>1249</v>
      </c>
      <c r="E46" s="40"/>
    </row>
    <row r="47" spans="1:21" ht="15.75" x14ac:dyDescent="0.25">
      <c r="A47" s="13"/>
      <c r="B47" s="43">
        <v>2019</v>
      </c>
      <c r="C47" s="44"/>
      <c r="D47" s="46" t="s">
        <v>1250</v>
      </c>
      <c r="E47" s="44"/>
    </row>
    <row r="48" spans="1:21" ht="15.75" x14ac:dyDescent="0.25">
      <c r="A48" s="13"/>
      <c r="B48" s="16" t="s">
        <v>1251</v>
      </c>
      <c r="C48" s="40"/>
      <c r="D48" s="51" t="s">
        <v>1252</v>
      </c>
      <c r="E48" s="40"/>
    </row>
    <row r="49" spans="1:21" x14ac:dyDescent="0.25">
      <c r="A49" s="13"/>
      <c r="B49" s="24"/>
      <c r="C49" s="24"/>
      <c r="D49" s="24"/>
      <c r="E49" s="24"/>
      <c r="F49" s="24"/>
      <c r="G49" s="24"/>
      <c r="H49" s="24"/>
      <c r="I49" s="24"/>
      <c r="J49" s="24"/>
      <c r="K49" s="24"/>
      <c r="L49" s="24"/>
      <c r="M49" s="24"/>
      <c r="N49" s="24"/>
      <c r="O49" s="24"/>
      <c r="P49" s="24"/>
      <c r="Q49" s="24"/>
      <c r="R49" s="24"/>
      <c r="S49" s="24"/>
      <c r="T49" s="24"/>
      <c r="U49" s="24"/>
    </row>
    <row r="50" spans="1:21" x14ac:dyDescent="0.25">
      <c r="A50" s="13"/>
      <c r="B50" s="32"/>
      <c r="C50" s="32"/>
      <c r="D50" s="32"/>
      <c r="E50" s="32"/>
      <c r="F50" s="32"/>
      <c r="G50" s="32"/>
      <c r="H50" s="32"/>
      <c r="I50" s="32"/>
      <c r="J50" s="32"/>
      <c r="K50" s="32"/>
      <c r="L50" s="32"/>
      <c r="M50" s="32"/>
      <c r="N50" s="32"/>
      <c r="O50" s="32"/>
      <c r="P50" s="32"/>
      <c r="Q50" s="32"/>
      <c r="R50" s="32"/>
      <c r="S50" s="32"/>
      <c r="T50" s="32"/>
      <c r="U50" s="32"/>
    </row>
  </sheetData>
  <mergeCells count="89">
    <mergeCell ref="B50:U50"/>
    <mergeCell ref="B29:U29"/>
    <mergeCell ref="B30:U30"/>
    <mergeCell ref="B38:U38"/>
    <mergeCell ref="B39:U39"/>
    <mergeCell ref="B40:U40"/>
    <mergeCell ref="B49:U49"/>
    <mergeCell ref="B9:U9"/>
    <mergeCell ref="B10:U10"/>
    <mergeCell ref="B11:U11"/>
    <mergeCell ref="B12:U12"/>
    <mergeCell ref="B20:U20"/>
    <mergeCell ref="B28:U28"/>
    <mergeCell ref="A1:A2"/>
    <mergeCell ref="B1:U1"/>
    <mergeCell ref="B2:U2"/>
    <mergeCell ref="B3:U3"/>
    <mergeCell ref="A4:A50"/>
    <mergeCell ref="B4:U4"/>
    <mergeCell ref="B5:U5"/>
    <mergeCell ref="B6:U6"/>
    <mergeCell ref="B7:U7"/>
    <mergeCell ref="B8:U8"/>
    <mergeCell ref="S34:T34"/>
    <mergeCell ref="D36:E36"/>
    <mergeCell ref="G36:H36"/>
    <mergeCell ref="J36:K36"/>
    <mergeCell ref="M36:N36"/>
    <mergeCell ref="P36:Q36"/>
    <mergeCell ref="S36:T36"/>
    <mergeCell ref="P32:Q32"/>
    <mergeCell ref="P33:Q33"/>
    <mergeCell ref="R32:R33"/>
    <mergeCell ref="S32:T33"/>
    <mergeCell ref="U32:U33"/>
    <mergeCell ref="D34:E34"/>
    <mergeCell ref="G34:H34"/>
    <mergeCell ref="J34:K34"/>
    <mergeCell ref="M34:N34"/>
    <mergeCell ref="P34:Q34"/>
    <mergeCell ref="G33:H33"/>
    <mergeCell ref="I32:I33"/>
    <mergeCell ref="J32:K33"/>
    <mergeCell ref="L32:L33"/>
    <mergeCell ref="M32:N33"/>
    <mergeCell ref="O32:O33"/>
    <mergeCell ref="D26:E26"/>
    <mergeCell ref="G26:H26"/>
    <mergeCell ref="J26:K26"/>
    <mergeCell ref="D31:K31"/>
    <mergeCell ref="M31:T31"/>
    <mergeCell ref="B32:B33"/>
    <mergeCell ref="C32:C33"/>
    <mergeCell ref="D32:E33"/>
    <mergeCell ref="F32:F33"/>
    <mergeCell ref="G32:H32"/>
    <mergeCell ref="I21:I23"/>
    <mergeCell ref="J21:K21"/>
    <mergeCell ref="J22:K22"/>
    <mergeCell ref="J23:K23"/>
    <mergeCell ref="L21:L23"/>
    <mergeCell ref="D25:E25"/>
    <mergeCell ref="G25:H25"/>
    <mergeCell ref="J25:K25"/>
    <mergeCell ref="D18:E18"/>
    <mergeCell ref="G18:H18"/>
    <mergeCell ref="J18:K18"/>
    <mergeCell ref="B21:B23"/>
    <mergeCell ref="C21:C23"/>
    <mergeCell ref="D21:E23"/>
    <mergeCell ref="F21:F23"/>
    <mergeCell ref="G21:H21"/>
    <mergeCell ref="G22:H22"/>
    <mergeCell ref="G23:H23"/>
    <mergeCell ref="I13:I15"/>
    <mergeCell ref="J13:K13"/>
    <mergeCell ref="J14:K14"/>
    <mergeCell ref="J15:K15"/>
    <mergeCell ref="L13:L15"/>
    <mergeCell ref="D17:E17"/>
    <mergeCell ref="G17:H17"/>
    <mergeCell ref="J17:K17"/>
    <mergeCell ref="B13:B15"/>
    <mergeCell ref="C13:C15"/>
    <mergeCell ref="D13:E15"/>
    <mergeCell ref="F13:F15"/>
    <mergeCell ref="G13:H13"/>
    <mergeCell ref="G14:H14"/>
    <mergeCell ref="G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40684</v>
      </c>
      <c r="C4" s="8">
        <v>41801</v>
      </c>
    </row>
    <row r="5" spans="1:3" x14ac:dyDescent="0.25">
      <c r="A5" s="2" t="s">
        <v>32</v>
      </c>
      <c r="B5" s="7">
        <v>493331</v>
      </c>
      <c r="C5" s="7">
        <v>313882</v>
      </c>
    </row>
    <row r="6" spans="1:3" x14ac:dyDescent="0.25">
      <c r="A6" s="2" t="s">
        <v>33</v>
      </c>
      <c r="B6" s="7">
        <v>534015</v>
      </c>
      <c r="C6" s="7">
        <v>355683</v>
      </c>
    </row>
    <row r="7" spans="1:3" x14ac:dyDescent="0.25">
      <c r="A7" s="3" t="s">
        <v>34</v>
      </c>
      <c r="B7" s="4"/>
      <c r="C7" s="4"/>
    </row>
    <row r="8" spans="1:3" ht="60" x14ac:dyDescent="0.25">
      <c r="A8" s="2" t="s">
        <v>35</v>
      </c>
      <c r="B8" s="7">
        <v>757834</v>
      </c>
      <c r="C8" s="7">
        <v>1034180</v>
      </c>
    </row>
    <row r="9" spans="1:3" ht="45" x14ac:dyDescent="0.25">
      <c r="A9" s="2" t="s">
        <v>36</v>
      </c>
      <c r="B9" s="7">
        <v>727755</v>
      </c>
      <c r="C9" s="7">
        <v>528829</v>
      </c>
    </row>
    <row r="10" spans="1:3" x14ac:dyDescent="0.25">
      <c r="A10" s="2" t="s">
        <v>37</v>
      </c>
      <c r="B10" s="7">
        <v>8830</v>
      </c>
      <c r="C10" s="7">
        <v>17417</v>
      </c>
    </row>
    <row r="11" spans="1:3" x14ac:dyDescent="0.25">
      <c r="A11" s="2" t="s">
        <v>38</v>
      </c>
      <c r="B11" s="7">
        <v>1494419</v>
      </c>
      <c r="C11" s="7">
        <v>1580426</v>
      </c>
    </row>
    <row r="12" spans="1:3" x14ac:dyDescent="0.25">
      <c r="A12" s="2" t="s">
        <v>39</v>
      </c>
      <c r="B12" s="7">
        <v>2421745</v>
      </c>
      <c r="C12" s="7">
        <v>2341807</v>
      </c>
    </row>
    <row r="13" spans="1:3" x14ac:dyDescent="0.25">
      <c r="A13" s="2" t="s">
        <v>40</v>
      </c>
      <c r="B13" s="7">
        <v>-50654</v>
      </c>
      <c r="C13" s="7">
        <v>-55649</v>
      </c>
    </row>
    <row r="14" spans="1:3" x14ac:dyDescent="0.25">
      <c r="A14" s="2" t="s">
        <v>41</v>
      </c>
      <c r="B14" s="7">
        <v>2371091</v>
      </c>
      <c r="C14" s="7">
        <v>2286158</v>
      </c>
    </row>
    <row r="15" spans="1:3" x14ac:dyDescent="0.25">
      <c r="A15" s="2" t="s">
        <v>42</v>
      </c>
      <c r="B15" s="7">
        <v>13383</v>
      </c>
      <c r="C15" s="7">
        <v>13999</v>
      </c>
    </row>
    <row r="16" spans="1:3" x14ac:dyDescent="0.25">
      <c r="A16" s="2" t="s">
        <v>43</v>
      </c>
      <c r="B16" s="7">
        <v>78957</v>
      </c>
      <c r="C16" s="7">
        <v>71753</v>
      </c>
    </row>
    <row r="17" spans="1:3" x14ac:dyDescent="0.25">
      <c r="A17" s="3" t="s">
        <v>44</v>
      </c>
      <c r="B17" s="4"/>
      <c r="C17" s="4"/>
    </row>
    <row r="18" spans="1:3" x14ac:dyDescent="0.25">
      <c r="A18" s="2" t="s">
        <v>45</v>
      </c>
      <c r="B18" s="7">
        <v>121973</v>
      </c>
      <c r="C18" s="7">
        <v>121973</v>
      </c>
    </row>
    <row r="19" spans="1:3" x14ac:dyDescent="0.25">
      <c r="A19" s="2" t="s">
        <v>46</v>
      </c>
      <c r="B19" s="7">
        <v>63349</v>
      </c>
      <c r="C19" s="7">
        <v>61463</v>
      </c>
    </row>
    <row r="20" spans="1:3" x14ac:dyDescent="0.25">
      <c r="A20" s="2" t="s">
        <v>47</v>
      </c>
      <c r="B20" s="7">
        <v>6136</v>
      </c>
      <c r="C20" s="7">
        <v>8007</v>
      </c>
    </row>
    <row r="21" spans="1:3" x14ac:dyDescent="0.25">
      <c r="A21" s="2" t="s">
        <v>48</v>
      </c>
      <c r="B21" s="7">
        <v>68199</v>
      </c>
      <c r="C21" s="7">
        <v>83951</v>
      </c>
    </row>
    <row r="22" spans="1:3" x14ac:dyDescent="0.25">
      <c r="A22" s="2" t="s">
        <v>49</v>
      </c>
      <c r="B22" s="7">
        <v>259657</v>
      </c>
      <c r="C22" s="7">
        <v>275394</v>
      </c>
    </row>
    <row r="23" spans="1:3" x14ac:dyDescent="0.25">
      <c r="A23" s="2" t="s">
        <v>50</v>
      </c>
      <c r="B23" s="7">
        <v>4751522</v>
      </c>
      <c r="C23" s="7">
        <v>4583413</v>
      </c>
    </row>
    <row r="24" spans="1:3" x14ac:dyDescent="0.25">
      <c r="A24" s="3" t="s">
        <v>51</v>
      </c>
      <c r="B24" s="4"/>
      <c r="C24" s="4"/>
    </row>
    <row r="25" spans="1:3" x14ac:dyDescent="0.25">
      <c r="A25" s="2" t="s">
        <v>52</v>
      </c>
      <c r="B25" s="7">
        <v>369683</v>
      </c>
      <c r="C25" s="7">
        <v>291109</v>
      </c>
    </row>
    <row r="26" spans="1:3" x14ac:dyDescent="0.25">
      <c r="A26" s="2" t="s">
        <v>53</v>
      </c>
      <c r="B26" s="7">
        <v>3510026</v>
      </c>
      <c r="C26" s="7">
        <v>3368907</v>
      </c>
    </row>
    <row r="27" spans="1:3" x14ac:dyDescent="0.25">
      <c r="A27" s="2" t="s">
        <v>54</v>
      </c>
      <c r="B27" s="7">
        <v>3879709</v>
      </c>
      <c r="C27" s="7">
        <v>3660016</v>
      </c>
    </row>
    <row r="28" spans="1:3" x14ac:dyDescent="0.25">
      <c r="A28" s="2" t="s">
        <v>55</v>
      </c>
      <c r="B28" s="7">
        <v>190388</v>
      </c>
      <c r="C28" s="7">
        <v>250370</v>
      </c>
    </row>
    <row r="29" spans="1:3" x14ac:dyDescent="0.25">
      <c r="A29" s="2" t="s">
        <v>56</v>
      </c>
      <c r="B29" s="7">
        <v>70531</v>
      </c>
      <c r="C29" s="7">
        <v>57881</v>
      </c>
    </row>
    <row r="30" spans="1:3" x14ac:dyDescent="0.25">
      <c r="A30" s="2" t="s">
        <v>57</v>
      </c>
      <c r="B30" s="7">
        <v>4140628</v>
      </c>
      <c r="C30" s="7">
        <v>3968267</v>
      </c>
    </row>
    <row r="31" spans="1:3" ht="30" x14ac:dyDescent="0.25">
      <c r="A31" s="2" t="s">
        <v>58</v>
      </c>
      <c r="B31" s="4" t="s">
        <v>59</v>
      </c>
      <c r="C31" s="4" t="s">
        <v>59</v>
      </c>
    </row>
    <row r="32" spans="1:3" x14ac:dyDescent="0.25">
      <c r="A32" s="3" t="s">
        <v>60</v>
      </c>
      <c r="B32" s="4"/>
      <c r="C32" s="4"/>
    </row>
    <row r="33" spans="1:3" ht="60" x14ac:dyDescent="0.25">
      <c r="A33" s="2" t="s">
        <v>61</v>
      </c>
      <c r="B33" s="4" t="s">
        <v>59</v>
      </c>
      <c r="C33" s="4" t="s">
        <v>59</v>
      </c>
    </row>
    <row r="34" spans="1:3" ht="90" x14ac:dyDescent="0.25">
      <c r="A34" s="2" t="s">
        <v>62</v>
      </c>
      <c r="B34" s="4">
        <v>826</v>
      </c>
      <c r="C34" s="4">
        <v>823</v>
      </c>
    </row>
    <row r="35" spans="1:3" x14ac:dyDescent="0.25">
      <c r="A35" s="2" t="s">
        <v>63</v>
      </c>
      <c r="B35" s="7">
        <v>362685</v>
      </c>
      <c r="C35" s="7">
        <v>356963</v>
      </c>
    </row>
    <row r="36" spans="1:3" ht="45" x14ac:dyDescent="0.25">
      <c r="A36" s="2" t="s">
        <v>64</v>
      </c>
      <c r="B36" s="7">
        <v>-14306</v>
      </c>
      <c r="C36" s="7">
        <v>-16102</v>
      </c>
    </row>
    <row r="37" spans="1:3" x14ac:dyDescent="0.25">
      <c r="A37" s="2" t="s">
        <v>65</v>
      </c>
      <c r="B37" s="7">
        <v>360058</v>
      </c>
      <c r="C37" s="7">
        <v>342025</v>
      </c>
    </row>
    <row r="38" spans="1:3" ht="30" x14ac:dyDescent="0.25">
      <c r="A38" s="2" t="s">
        <v>66</v>
      </c>
      <c r="B38" s="7">
        <v>-22663</v>
      </c>
      <c r="C38" s="7">
        <v>-21354</v>
      </c>
    </row>
    <row r="39" spans="1:3" ht="45" x14ac:dyDescent="0.25">
      <c r="A39" s="2" t="s">
        <v>67</v>
      </c>
      <c r="B39" s="7">
        <v>-75706</v>
      </c>
      <c r="C39" s="7">
        <v>-47209</v>
      </c>
    </row>
    <row r="40" spans="1:3" x14ac:dyDescent="0.25">
      <c r="A40" s="2" t="s">
        <v>68</v>
      </c>
      <c r="B40" s="7">
        <v>610894</v>
      </c>
      <c r="C40" s="7">
        <v>615146</v>
      </c>
    </row>
    <row r="41" spans="1:3" ht="30" x14ac:dyDescent="0.25">
      <c r="A41" s="2" t="s">
        <v>69</v>
      </c>
      <c r="B41" s="8">
        <v>4751522</v>
      </c>
      <c r="C41" s="8">
        <v>4583413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4.285156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9" t="s">
        <v>1253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1254</v>
      </c>
      <c r="B3" s="22"/>
      <c r="C3" s="22"/>
      <c r="D3" s="22"/>
      <c r="E3" s="22"/>
      <c r="F3" s="22"/>
      <c r="G3" s="22"/>
      <c r="H3" s="22"/>
      <c r="I3" s="22"/>
    </row>
    <row r="4" spans="1:9" x14ac:dyDescent="0.25">
      <c r="A4" s="13" t="s">
        <v>1253</v>
      </c>
      <c r="B4" s="23"/>
      <c r="C4" s="23"/>
      <c r="D4" s="23"/>
      <c r="E4" s="23"/>
      <c r="F4" s="23"/>
      <c r="G4" s="23"/>
      <c r="H4" s="23"/>
      <c r="I4" s="23"/>
    </row>
    <row r="5" spans="1:9" x14ac:dyDescent="0.25">
      <c r="A5" s="13"/>
      <c r="B5" s="24" t="s">
        <v>1255</v>
      </c>
      <c r="C5" s="24"/>
      <c r="D5" s="24"/>
      <c r="E5" s="24"/>
      <c r="F5" s="24"/>
      <c r="G5" s="24"/>
      <c r="H5" s="24"/>
      <c r="I5" s="24"/>
    </row>
    <row r="6" spans="1:9" x14ac:dyDescent="0.25">
      <c r="A6" s="13"/>
      <c r="B6" s="115"/>
      <c r="C6" s="115"/>
      <c r="D6" s="115"/>
      <c r="E6" s="115"/>
      <c r="F6" s="115"/>
      <c r="G6" s="115"/>
      <c r="H6" s="115"/>
      <c r="I6" s="115"/>
    </row>
    <row r="7" spans="1:9" x14ac:dyDescent="0.25">
      <c r="A7" s="13"/>
      <c r="B7" s="23" t="s">
        <v>1256</v>
      </c>
      <c r="C7" s="23"/>
      <c r="D7" s="23"/>
      <c r="E7" s="23"/>
      <c r="F7" s="23"/>
      <c r="G7" s="23"/>
      <c r="H7" s="23"/>
      <c r="I7" s="23"/>
    </row>
    <row r="8" spans="1:9" x14ac:dyDescent="0.25">
      <c r="A8" s="13"/>
      <c r="B8" s="23"/>
      <c r="C8" s="23"/>
      <c r="D8" s="23"/>
      <c r="E8" s="23"/>
      <c r="F8" s="23"/>
      <c r="G8" s="23"/>
      <c r="H8" s="23"/>
      <c r="I8" s="23"/>
    </row>
    <row r="9" spans="1:9" ht="15.75" x14ac:dyDescent="0.25">
      <c r="A9" s="13"/>
      <c r="B9" s="33"/>
      <c r="C9" s="34"/>
      <c r="D9" s="60" t="s">
        <v>382</v>
      </c>
      <c r="E9" s="60"/>
      <c r="F9" s="34"/>
      <c r="G9" s="60" t="s">
        <v>382</v>
      </c>
      <c r="H9" s="60"/>
      <c r="I9" s="34"/>
    </row>
    <row r="10" spans="1:9" ht="16.5" thickBot="1" x14ac:dyDescent="0.3">
      <c r="A10" s="13"/>
      <c r="B10" s="37" t="s">
        <v>311</v>
      </c>
      <c r="C10" s="34"/>
      <c r="D10" s="63">
        <v>2014</v>
      </c>
      <c r="E10" s="63"/>
      <c r="F10" s="34"/>
      <c r="G10" s="63">
        <v>2013</v>
      </c>
      <c r="H10" s="63"/>
      <c r="I10" s="34"/>
    </row>
    <row r="11" spans="1:9" ht="26.25" x14ac:dyDescent="0.25">
      <c r="A11" s="13"/>
      <c r="B11" s="74" t="s">
        <v>1257</v>
      </c>
      <c r="C11" s="44"/>
      <c r="D11" s="136" t="s">
        <v>315</v>
      </c>
      <c r="E11" s="109" t="s">
        <v>1258</v>
      </c>
      <c r="F11" s="44"/>
      <c r="G11" s="136" t="s">
        <v>315</v>
      </c>
      <c r="H11" s="109" t="s">
        <v>1259</v>
      </c>
      <c r="I11" s="44"/>
    </row>
    <row r="12" spans="1:9" ht="15.75" x14ac:dyDescent="0.25">
      <c r="A12" s="13"/>
      <c r="B12" s="16" t="s">
        <v>1260</v>
      </c>
      <c r="C12" s="40"/>
      <c r="D12" s="68" t="s">
        <v>1261</v>
      </c>
      <c r="E12" s="68"/>
      <c r="F12" s="40"/>
      <c r="G12" s="68" t="s">
        <v>1262</v>
      </c>
      <c r="H12" s="68"/>
      <c r="I12" s="40"/>
    </row>
    <row r="13" spans="1:9" ht="15.75" x14ac:dyDescent="0.25">
      <c r="A13" s="13"/>
      <c r="B13" s="43" t="s">
        <v>1263</v>
      </c>
      <c r="C13" s="44"/>
      <c r="D13" s="70" t="s">
        <v>1264</v>
      </c>
      <c r="E13" s="70"/>
      <c r="F13" s="44"/>
      <c r="G13" s="70" t="s">
        <v>1265</v>
      </c>
      <c r="H13" s="70"/>
      <c r="I13" s="44"/>
    </row>
    <row r="14" spans="1:9" ht="15.75" x14ac:dyDescent="0.25">
      <c r="A14" s="13"/>
      <c r="B14" s="16" t="s">
        <v>1266</v>
      </c>
      <c r="C14" s="40"/>
      <c r="D14" s="68" t="s">
        <v>1267</v>
      </c>
      <c r="E14" s="68"/>
      <c r="F14" s="40"/>
      <c r="G14" s="68" t="s">
        <v>1268</v>
      </c>
      <c r="H14" s="68"/>
      <c r="I14" s="40"/>
    </row>
    <row r="15" spans="1:9" ht="15.75" x14ac:dyDescent="0.25">
      <c r="A15" s="13"/>
      <c r="B15" s="43" t="s">
        <v>1269</v>
      </c>
      <c r="C15" s="44"/>
      <c r="D15" s="70" t="s">
        <v>1270</v>
      </c>
      <c r="E15" s="70"/>
      <c r="F15" s="44"/>
      <c r="G15" s="67" t="s">
        <v>322</v>
      </c>
      <c r="H15" s="67"/>
      <c r="I15" s="44"/>
    </row>
    <row r="16" spans="1:9" ht="15.75" x14ac:dyDescent="0.25">
      <c r="A16" s="13"/>
      <c r="B16" s="16" t="s">
        <v>1271</v>
      </c>
      <c r="C16" s="40"/>
      <c r="D16" s="68" t="s">
        <v>1272</v>
      </c>
      <c r="E16" s="68"/>
      <c r="F16" s="40"/>
      <c r="G16" s="68" t="s">
        <v>1273</v>
      </c>
      <c r="H16" s="68"/>
      <c r="I16" s="40"/>
    </row>
    <row r="17" spans="1:9" ht="16.5" thickBot="1" x14ac:dyDescent="0.3">
      <c r="A17" s="13"/>
      <c r="B17" s="43" t="s">
        <v>1274</v>
      </c>
      <c r="C17" s="44"/>
      <c r="D17" s="71" t="s">
        <v>1275</v>
      </c>
      <c r="E17" s="71"/>
      <c r="F17" s="44"/>
      <c r="G17" s="71" t="s">
        <v>1276</v>
      </c>
      <c r="H17" s="71"/>
      <c r="I17" s="44"/>
    </row>
    <row r="18" spans="1:9" ht="16.5" thickBot="1" x14ac:dyDescent="0.3">
      <c r="A18" s="13"/>
      <c r="B18" s="19" t="s">
        <v>49</v>
      </c>
      <c r="C18" s="40"/>
      <c r="D18" s="78" t="s">
        <v>315</v>
      </c>
      <c r="E18" s="79" t="s">
        <v>1277</v>
      </c>
      <c r="F18" s="40"/>
      <c r="G18" s="78" t="s">
        <v>315</v>
      </c>
      <c r="H18" s="79" t="s">
        <v>1278</v>
      </c>
      <c r="I18" s="40"/>
    </row>
    <row r="19" spans="1:9" ht="15.75" thickTop="1" x14ac:dyDescent="0.25">
      <c r="A19" s="13"/>
      <c r="B19" s="23"/>
      <c r="C19" s="23"/>
      <c r="D19" s="23"/>
      <c r="E19" s="23"/>
      <c r="F19" s="23"/>
      <c r="G19" s="23"/>
      <c r="H19" s="23"/>
      <c r="I19" s="23"/>
    </row>
    <row r="20" spans="1:9" ht="51" customHeight="1" x14ac:dyDescent="0.25">
      <c r="A20" s="13"/>
      <c r="B20" s="23" t="s">
        <v>1279</v>
      </c>
      <c r="C20" s="23"/>
      <c r="D20" s="23"/>
      <c r="E20" s="23"/>
      <c r="F20" s="23"/>
      <c r="G20" s="23"/>
      <c r="H20" s="23"/>
      <c r="I20" s="23"/>
    </row>
    <row r="21" spans="1:9" x14ac:dyDescent="0.25">
      <c r="A21" s="13"/>
      <c r="B21" s="24"/>
      <c r="C21" s="24"/>
      <c r="D21" s="24"/>
      <c r="E21" s="24"/>
      <c r="F21" s="24"/>
      <c r="G21" s="24"/>
      <c r="H21" s="24"/>
      <c r="I21" s="24"/>
    </row>
    <row r="22" spans="1:9" x14ac:dyDescent="0.25">
      <c r="A22" s="13"/>
      <c r="B22" s="32"/>
      <c r="C22" s="32"/>
      <c r="D22" s="32"/>
      <c r="E22" s="32"/>
      <c r="F22" s="32"/>
      <c r="G22" s="32"/>
      <c r="H22" s="32"/>
      <c r="I22" s="32"/>
    </row>
  </sheetData>
  <mergeCells count="30">
    <mergeCell ref="B21:I21"/>
    <mergeCell ref="B22:I22"/>
    <mergeCell ref="B5:I5"/>
    <mergeCell ref="B6:I6"/>
    <mergeCell ref="B7:I7"/>
    <mergeCell ref="B8:I8"/>
    <mergeCell ref="B19:I19"/>
    <mergeCell ref="B20:I20"/>
    <mergeCell ref="D16:E16"/>
    <mergeCell ref="G16:H16"/>
    <mergeCell ref="D17:E17"/>
    <mergeCell ref="G17:H17"/>
    <mergeCell ref="A1:A2"/>
    <mergeCell ref="B1:I1"/>
    <mergeCell ref="B2:I2"/>
    <mergeCell ref="B3:I3"/>
    <mergeCell ref="A4:A22"/>
    <mergeCell ref="B4:I4"/>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9.42578125" bestFit="1" customWidth="1"/>
    <col min="2" max="2" width="36.5703125" customWidth="1"/>
    <col min="3" max="3" width="26.5703125" customWidth="1"/>
    <col min="4" max="4" width="5.140625" customWidth="1"/>
    <col min="5" max="5" width="24" customWidth="1"/>
    <col min="6" max="6" width="26.5703125" customWidth="1"/>
    <col min="7" max="7" width="24.42578125" customWidth="1"/>
    <col min="8" max="8" width="7.28515625" customWidth="1"/>
    <col min="9" max="9" width="5.140625" customWidth="1"/>
    <col min="10" max="10" width="24" customWidth="1"/>
    <col min="11" max="11" width="26.5703125" customWidth="1"/>
    <col min="12" max="12" width="24.42578125" customWidth="1"/>
    <col min="13" max="13" width="7.28515625" customWidth="1"/>
  </cols>
  <sheetData>
    <row r="1" spans="1:13" ht="15" customHeight="1" x14ac:dyDescent="0.25">
      <c r="A1" s="9" t="s">
        <v>1280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1280</v>
      </c>
      <c r="B3" s="22"/>
      <c r="C3" s="22"/>
      <c r="D3" s="22"/>
      <c r="E3" s="22"/>
      <c r="F3" s="22"/>
      <c r="G3" s="22"/>
      <c r="H3" s="22"/>
      <c r="I3" s="22"/>
      <c r="J3" s="22"/>
      <c r="K3" s="22"/>
      <c r="L3" s="22"/>
      <c r="M3" s="22"/>
    </row>
    <row r="4" spans="1:13" x14ac:dyDescent="0.25">
      <c r="A4" s="13" t="s">
        <v>1280</v>
      </c>
      <c r="B4" s="23"/>
      <c r="C4" s="23"/>
      <c r="D4" s="23"/>
      <c r="E4" s="23"/>
      <c r="F4" s="23"/>
      <c r="G4" s="23"/>
      <c r="H4" s="23"/>
      <c r="I4" s="23"/>
      <c r="J4" s="23"/>
      <c r="K4" s="23"/>
      <c r="L4" s="23"/>
      <c r="M4" s="23"/>
    </row>
    <row r="5" spans="1:13" x14ac:dyDescent="0.25">
      <c r="A5" s="13"/>
      <c r="B5" s="24" t="s">
        <v>1281</v>
      </c>
      <c r="C5" s="24"/>
      <c r="D5" s="24"/>
      <c r="E5" s="24"/>
      <c r="F5" s="24"/>
      <c r="G5" s="24"/>
      <c r="H5" s="24"/>
      <c r="I5" s="24"/>
      <c r="J5" s="24"/>
      <c r="K5" s="24"/>
      <c r="L5" s="24"/>
      <c r="M5" s="24"/>
    </row>
    <row r="6" spans="1:13" x14ac:dyDescent="0.25">
      <c r="A6" s="13"/>
      <c r="B6" s="23"/>
      <c r="C6" s="23"/>
      <c r="D6" s="23"/>
      <c r="E6" s="23"/>
      <c r="F6" s="23"/>
      <c r="G6" s="23"/>
      <c r="H6" s="23"/>
      <c r="I6" s="23"/>
      <c r="J6" s="23"/>
      <c r="K6" s="23"/>
      <c r="L6" s="23"/>
      <c r="M6" s="23"/>
    </row>
    <row r="7" spans="1:13" x14ac:dyDescent="0.25">
      <c r="A7" s="13"/>
      <c r="B7" s="23" t="s">
        <v>1282</v>
      </c>
      <c r="C7" s="23"/>
      <c r="D7" s="23"/>
      <c r="E7" s="23"/>
      <c r="F7" s="23"/>
      <c r="G7" s="23"/>
      <c r="H7" s="23"/>
      <c r="I7" s="23"/>
      <c r="J7" s="23"/>
      <c r="K7" s="23"/>
      <c r="L7" s="23"/>
      <c r="M7" s="23"/>
    </row>
    <row r="8" spans="1:13" x14ac:dyDescent="0.25">
      <c r="A8" s="13"/>
      <c r="B8" s="23"/>
      <c r="C8" s="23"/>
      <c r="D8" s="23"/>
      <c r="E8" s="23"/>
      <c r="F8" s="23"/>
      <c r="G8" s="23"/>
      <c r="H8" s="23"/>
      <c r="I8" s="23"/>
      <c r="J8" s="23"/>
      <c r="K8" s="23"/>
      <c r="L8" s="23"/>
      <c r="M8" s="23"/>
    </row>
    <row r="9" spans="1:13" ht="15.75" x14ac:dyDescent="0.25">
      <c r="A9" s="13"/>
      <c r="B9" s="33"/>
      <c r="C9" s="34"/>
      <c r="D9" s="61"/>
      <c r="E9" s="61"/>
      <c r="F9" s="34"/>
      <c r="G9" s="35" t="s">
        <v>1180</v>
      </c>
      <c r="H9" s="34"/>
      <c r="I9" s="61"/>
      <c r="J9" s="61"/>
      <c r="K9" s="34"/>
      <c r="L9" s="35" t="s">
        <v>1180</v>
      </c>
      <c r="M9" s="34"/>
    </row>
    <row r="10" spans="1:13" ht="16.5" thickBot="1" x14ac:dyDescent="0.3">
      <c r="A10" s="13"/>
      <c r="B10" s="37" t="s">
        <v>311</v>
      </c>
      <c r="C10" s="34"/>
      <c r="D10" s="63">
        <v>2014</v>
      </c>
      <c r="E10" s="63"/>
      <c r="F10" s="34"/>
      <c r="G10" s="38" t="s">
        <v>1283</v>
      </c>
      <c r="H10" s="34"/>
      <c r="I10" s="63">
        <v>2013</v>
      </c>
      <c r="J10" s="63"/>
      <c r="K10" s="34"/>
      <c r="L10" s="38" t="s">
        <v>1283</v>
      </c>
      <c r="M10" s="34"/>
    </row>
    <row r="11" spans="1:13" ht="15.75" x14ac:dyDescent="0.25">
      <c r="A11" s="13"/>
      <c r="B11" s="39"/>
      <c r="C11" s="40"/>
      <c r="D11" s="64"/>
      <c r="E11" s="64"/>
      <c r="F11" s="40"/>
      <c r="G11" s="42"/>
      <c r="H11" s="40"/>
      <c r="I11" s="64"/>
      <c r="J11" s="64"/>
      <c r="K11" s="40"/>
      <c r="L11" s="42"/>
      <c r="M11" s="40"/>
    </row>
    <row r="12" spans="1:13" ht="15.75" x14ac:dyDescent="0.25">
      <c r="A12" s="13"/>
      <c r="B12" s="43" t="s">
        <v>52</v>
      </c>
      <c r="C12" s="44"/>
      <c r="D12" s="45" t="s">
        <v>315</v>
      </c>
      <c r="E12" s="46" t="s">
        <v>1284</v>
      </c>
      <c r="F12" s="44"/>
      <c r="G12" s="46" t="s">
        <v>1285</v>
      </c>
      <c r="H12" s="45" t="s">
        <v>723</v>
      </c>
      <c r="I12" s="45" t="s">
        <v>315</v>
      </c>
      <c r="J12" s="46" t="s">
        <v>1286</v>
      </c>
      <c r="K12" s="44"/>
      <c r="L12" s="46" t="s">
        <v>1287</v>
      </c>
      <c r="M12" s="45" t="s">
        <v>723</v>
      </c>
    </row>
    <row r="13" spans="1:13" ht="15.75" x14ac:dyDescent="0.25">
      <c r="A13" s="13"/>
      <c r="B13" s="16" t="s">
        <v>1288</v>
      </c>
      <c r="C13" s="40"/>
      <c r="D13" s="68" t="s">
        <v>1289</v>
      </c>
      <c r="E13" s="68"/>
      <c r="F13" s="40"/>
      <c r="G13" s="51" t="s">
        <v>1290</v>
      </c>
      <c r="H13" s="10" t="s">
        <v>723</v>
      </c>
      <c r="I13" s="68" t="s">
        <v>1291</v>
      </c>
      <c r="J13" s="68"/>
      <c r="K13" s="40"/>
      <c r="L13" s="51" t="s">
        <v>1292</v>
      </c>
      <c r="M13" s="10" t="s">
        <v>723</v>
      </c>
    </row>
    <row r="14" spans="1:13" ht="15.75" x14ac:dyDescent="0.25">
      <c r="A14" s="13"/>
      <c r="B14" s="43" t="s">
        <v>223</v>
      </c>
      <c r="C14" s="44"/>
      <c r="D14" s="70" t="s">
        <v>1293</v>
      </c>
      <c r="E14" s="70"/>
      <c r="F14" s="44"/>
      <c r="G14" s="46" t="s">
        <v>1294</v>
      </c>
      <c r="H14" s="45" t="s">
        <v>723</v>
      </c>
      <c r="I14" s="67" t="s">
        <v>322</v>
      </c>
      <c r="J14" s="67"/>
      <c r="K14" s="44"/>
      <c r="L14" s="49" t="s">
        <v>322</v>
      </c>
      <c r="M14" s="44"/>
    </row>
    <row r="15" spans="1:13" ht="15.75" x14ac:dyDescent="0.25">
      <c r="A15" s="13"/>
      <c r="B15" s="16" t="s">
        <v>1295</v>
      </c>
      <c r="C15" s="40"/>
      <c r="D15" s="68" t="s">
        <v>1296</v>
      </c>
      <c r="E15" s="68"/>
      <c r="F15" s="40"/>
      <c r="G15" s="51" t="s">
        <v>1297</v>
      </c>
      <c r="H15" s="10" t="s">
        <v>723</v>
      </c>
      <c r="I15" s="68" t="s">
        <v>1298</v>
      </c>
      <c r="J15" s="68"/>
      <c r="K15" s="40"/>
      <c r="L15" s="51" t="s">
        <v>1299</v>
      </c>
      <c r="M15" s="10" t="s">
        <v>723</v>
      </c>
    </row>
    <row r="16" spans="1:13" ht="15.75" x14ac:dyDescent="0.25">
      <c r="A16" s="13"/>
      <c r="B16" s="43" t="s">
        <v>1300</v>
      </c>
      <c r="C16" s="44"/>
      <c r="D16" s="70" t="s">
        <v>1301</v>
      </c>
      <c r="E16" s="70"/>
      <c r="F16" s="44"/>
      <c r="G16" s="46" t="s">
        <v>1302</v>
      </c>
      <c r="H16" s="45" t="s">
        <v>723</v>
      </c>
      <c r="I16" s="70" t="s">
        <v>1303</v>
      </c>
      <c r="J16" s="70"/>
      <c r="K16" s="44"/>
      <c r="L16" s="46" t="s">
        <v>1304</v>
      </c>
      <c r="M16" s="45" t="s">
        <v>723</v>
      </c>
    </row>
    <row r="17" spans="1:13" ht="15.75" x14ac:dyDescent="0.25">
      <c r="A17" s="13"/>
      <c r="B17" s="16" t="s">
        <v>1305</v>
      </c>
      <c r="C17" s="40"/>
      <c r="D17" s="68" t="s">
        <v>1306</v>
      </c>
      <c r="E17" s="68"/>
      <c r="F17" s="40"/>
      <c r="G17" s="51" t="s">
        <v>1307</v>
      </c>
      <c r="H17" s="10" t="s">
        <v>723</v>
      </c>
      <c r="I17" s="68" t="s">
        <v>1308</v>
      </c>
      <c r="J17" s="68"/>
      <c r="K17" s="40"/>
      <c r="L17" s="51" t="s">
        <v>1309</v>
      </c>
      <c r="M17" s="10" t="s">
        <v>723</v>
      </c>
    </row>
    <row r="18" spans="1:13" ht="16.5" thickBot="1" x14ac:dyDescent="0.3">
      <c r="A18" s="13"/>
      <c r="B18" s="43" t="s">
        <v>1310</v>
      </c>
      <c r="C18" s="44"/>
      <c r="D18" s="71" t="s">
        <v>1311</v>
      </c>
      <c r="E18" s="71"/>
      <c r="F18" s="44"/>
      <c r="G18" s="77" t="s">
        <v>1312</v>
      </c>
      <c r="H18" s="45" t="s">
        <v>723</v>
      </c>
      <c r="I18" s="71" t="s">
        <v>1313</v>
      </c>
      <c r="J18" s="71"/>
      <c r="K18" s="44"/>
      <c r="L18" s="77" t="s">
        <v>1314</v>
      </c>
      <c r="M18" s="45" t="s">
        <v>723</v>
      </c>
    </row>
    <row r="19" spans="1:13" ht="16.5" thickBot="1" x14ac:dyDescent="0.3">
      <c r="A19" s="13"/>
      <c r="B19" s="19" t="s">
        <v>54</v>
      </c>
      <c r="C19" s="40"/>
      <c r="D19" s="78" t="s">
        <v>315</v>
      </c>
      <c r="E19" s="79" t="s">
        <v>1315</v>
      </c>
      <c r="F19" s="40"/>
      <c r="G19" s="79" t="s">
        <v>1196</v>
      </c>
      <c r="H19" s="10" t="s">
        <v>723</v>
      </c>
      <c r="I19" s="78" t="s">
        <v>315</v>
      </c>
      <c r="J19" s="79" t="s">
        <v>1316</v>
      </c>
      <c r="K19" s="40"/>
      <c r="L19" s="79" t="s">
        <v>1196</v>
      </c>
      <c r="M19" s="10" t="s">
        <v>723</v>
      </c>
    </row>
    <row r="20" spans="1:13" ht="15.75" thickTop="1" x14ac:dyDescent="0.25">
      <c r="A20" s="13"/>
      <c r="B20" s="23"/>
      <c r="C20" s="23"/>
      <c r="D20" s="23"/>
      <c r="E20" s="23"/>
      <c r="F20" s="23"/>
      <c r="G20" s="23"/>
      <c r="H20" s="23"/>
      <c r="I20" s="23"/>
      <c r="J20" s="23"/>
      <c r="K20" s="23"/>
      <c r="L20" s="23"/>
      <c r="M20" s="23"/>
    </row>
    <row r="21" spans="1:13" x14ac:dyDescent="0.25">
      <c r="A21" s="13"/>
      <c r="B21" s="23" t="s">
        <v>1317</v>
      </c>
      <c r="C21" s="23"/>
      <c r="D21" s="23"/>
      <c r="E21" s="23"/>
      <c r="F21" s="23"/>
      <c r="G21" s="23"/>
      <c r="H21" s="23"/>
      <c r="I21" s="23"/>
      <c r="J21" s="23"/>
      <c r="K21" s="23"/>
      <c r="L21" s="23"/>
      <c r="M21" s="23"/>
    </row>
    <row r="22" spans="1:13" x14ac:dyDescent="0.25">
      <c r="A22" s="13"/>
      <c r="B22" s="23"/>
      <c r="C22" s="23"/>
      <c r="D22" s="23"/>
      <c r="E22" s="23"/>
      <c r="F22" s="23"/>
      <c r="G22" s="23"/>
      <c r="H22" s="23"/>
      <c r="I22" s="23"/>
      <c r="J22" s="23"/>
      <c r="K22" s="23"/>
      <c r="L22" s="23"/>
      <c r="M22" s="23"/>
    </row>
    <row r="23" spans="1:13" x14ac:dyDescent="0.25">
      <c r="A23" s="13"/>
      <c r="B23" s="23" t="s">
        <v>1318</v>
      </c>
      <c r="C23" s="23"/>
      <c r="D23" s="23"/>
      <c r="E23" s="23"/>
      <c r="F23" s="23"/>
      <c r="G23" s="23"/>
      <c r="H23" s="23"/>
      <c r="I23" s="23"/>
      <c r="J23" s="23"/>
      <c r="K23" s="23"/>
      <c r="L23" s="23"/>
      <c r="M23" s="23"/>
    </row>
    <row r="24" spans="1:13" x14ac:dyDescent="0.25">
      <c r="A24" s="13"/>
      <c r="B24" s="23"/>
      <c r="C24" s="23"/>
      <c r="D24" s="23"/>
      <c r="E24" s="23"/>
      <c r="F24" s="23"/>
      <c r="G24" s="23"/>
      <c r="H24" s="23"/>
      <c r="I24" s="23"/>
      <c r="J24" s="23"/>
      <c r="K24" s="23"/>
      <c r="L24" s="23"/>
      <c r="M24" s="23"/>
    </row>
    <row r="25" spans="1:13" ht="15.75" x14ac:dyDescent="0.25">
      <c r="A25" s="13"/>
      <c r="B25" s="33" t="s">
        <v>311</v>
      </c>
      <c r="C25" s="34"/>
      <c r="D25" s="61"/>
      <c r="E25" s="61"/>
      <c r="F25" s="34"/>
    </row>
    <row r="26" spans="1:13" ht="16.5" thickBot="1" x14ac:dyDescent="0.3">
      <c r="A26" s="13"/>
      <c r="B26" s="37" t="s">
        <v>1244</v>
      </c>
      <c r="C26" s="34"/>
      <c r="D26" s="63" t="s">
        <v>1005</v>
      </c>
      <c r="E26" s="63"/>
      <c r="F26" s="34"/>
    </row>
    <row r="27" spans="1:13" ht="15.75" x14ac:dyDescent="0.25">
      <c r="A27" s="13"/>
      <c r="B27" s="74">
        <v>2015</v>
      </c>
      <c r="C27" s="44"/>
      <c r="D27" s="136" t="s">
        <v>315</v>
      </c>
      <c r="E27" s="109" t="s">
        <v>1319</v>
      </c>
      <c r="F27" s="44"/>
    </row>
    <row r="28" spans="1:13" ht="15.75" x14ac:dyDescent="0.25">
      <c r="A28" s="13"/>
      <c r="B28" s="16">
        <v>2016</v>
      </c>
      <c r="C28" s="40"/>
      <c r="D28" s="68" t="s">
        <v>1320</v>
      </c>
      <c r="E28" s="68"/>
      <c r="F28" s="40"/>
    </row>
    <row r="29" spans="1:13" ht="15.75" x14ac:dyDescent="0.25">
      <c r="A29" s="13"/>
      <c r="B29" s="43">
        <v>2017</v>
      </c>
      <c r="C29" s="44"/>
      <c r="D29" s="70" t="s">
        <v>1321</v>
      </c>
      <c r="E29" s="70"/>
      <c r="F29" s="44"/>
    </row>
    <row r="30" spans="1:13" ht="15.75" x14ac:dyDescent="0.25">
      <c r="A30" s="13"/>
      <c r="B30" s="16">
        <v>2018</v>
      </c>
      <c r="C30" s="40"/>
      <c r="D30" s="68" t="s">
        <v>1322</v>
      </c>
      <c r="E30" s="68"/>
      <c r="F30" s="40"/>
    </row>
    <row r="31" spans="1:13" ht="15.75" x14ac:dyDescent="0.25">
      <c r="A31" s="13"/>
      <c r="B31" s="43">
        <v>2019</v>
      </c>
      <c r="C31" s="44"/>
      <c r="D31" s="70" t="s">
        <v>1323</v>
      </c>
      <c r="E31" s="70"/>
      <c r="F31" s="44"/>
    </row>
    <row r="32" spans="1:13" ht="15.75" x14ac:dyDescent="0.25">
      <c r="A32" s="13"/>
      <c r="B32" s="16" t="s">
        <v>1251</v>
      </c>
      <c r="C32" s="40"/>
      <c r="D32" s="68" t="s">
        <v>1324</v>
      </c>
      <c r="E32" s="68"/>
      <c r="F32" s="40"/>
    </row>
    <row r="33" spans="1:13" x14ac:dyDescent="0.25">
      <c r="A33" s="13"/>
      <c r="B33" s="23"/>
      <c r="C33" s="23"/>
      <c r="D33" s="23"/>
      <c r="E33" s="23"/>
      <c r="F33" s="23"/>
      <c r="G33" s="23"/>
      <c r="H33" s="23"/>
      <c r="I33" s="23"/>
      <c r="J33" s="23"/>
      <c r="K33" s="23"/>
      <c r="L33" s="23"/>
      <c r="M33" s="23"/>
    </row>
    <row r="34" spans="1:13" ht="25.5" customHeight="1" x14ac:dyDescent="0.25">
      <c r="A34" s="13"/>
      <c r="B34" s="23" t="s">
        <v>1325</v>
      </c>
      <c r="C34" s="23"/>
      <c r="D34" s="23"/>
      <c r="E34" s="23"/>
      <c r="F34" s="23"/>
      <c r="G34" s="23"/>
      <c r="H34" s="23"/>
      <c r="I34" s="23"/>
      <c r="J34" s="23"/>
      <c r="K34" s="23"/>
      <c r="L34" s="23"/>
      <c r="M34" s="23"/>
    </row>
    <row r="35" spans="1:13" ht="15.75" x14ac:dyDescent="0.25">
      <c r="A35" s="13"/>
      <c r="B35" s="145"/>
      <c r="C35" s="145"/>
      <c r="D35" s="145"/>
      <c r="E35" s="145"/>
      <c r="F35" s="145"/>
      <c r="G35" s="145"/>
      <c r="H35" s="145"/>
      <c r="I35" s="145"/>
      <c r="J35" s="145"/>
      <c r="K35" s="145"/>
      <c r="L35" s="145"/>
      <c r="M35" s="145"/>
    </row>
    <row r="36" spans="1:13" x14ac:dyDescent="0.25">
      <c r="A36" s="13"/>
      <c r="B36" s="32"/>
      <c r="C36" s="32"/>
      <c r="D36" s="32"/>
      <c r="E36" s="32"/>
      <c r="F36" s="32"/>
      <c r="G36" s="32"/>
      <c r="H36" s="32"/>
      <c r="I36" s="32"/>
      <c r="J36" s="32"/>
      <c r="K36" s="32"/>
      <c r="L36" s="32"/>
      <c r="M36" s="32"/>
    </row>
  </sheetData>
  <mergeCells count="44">
    <mergeCell ref="B33:M33"/>
    <mergeCell ref="B34:M34"/>
    <mergeCell ref="B35:M35"/>
    <mergeCell ref="B36:M36"/>
    <mergeCell ref="B8:M8"/>
    <mergeCell ref="B20:M20"/>
    <mergeCell ref="B21:M21"/>
    <mergeCell ref="B22:M22"/>
    <mergeCell ref="B23:M23"/>
    <mergeCell ref="B24:M24"/>
    <mergeCell ref="D32:E32"/>
    <mergeCell ref="A1:A2"/>
    <mergeCell ref="B1:M1"/>
    <mergeCell ref="B2:M2"/>
    <mergeCell ref="B3:M3"/>
    <mergeCell ref="A4:A36"/>
    <mergeCell ref="B4:M4"/>
    <mergeCell ref="B5:M5"/>
    <mergeCell ref="B6:M6"/>
    <mergeCell ref="B7:M7"/>
    <mergeCell ref="D25:E25"/>
    <mergeCell ref="D26:E26"/>
    <mergeCell ref="D28:E28"/>
    <mergeCell ref="D29:E29"/>
    <mergeCell ref="D30:E30"/>
    <mergeCell ref="D31:E31"/>
    <mergeCell ref="D16:E16"/>
    <mergeCell ref="I16:J16"/>
    <mergeCell ref="D17:E17"/>
    <mergeCell ref="I17:J17"/>
    <mergeCell ref="D18:E18"/>
    <mergeCell ref="I18:J18"/>
    <mergeCell ref="D13:E13"/>
    <mergeCell ref="I13:J13"/>
    <mergeCell ref="D14:E14"/>
    <mergeCell ref="I14:J14"/>
    <mergeCell ref="D15:E15"/>
    <mergeCell ref="I15:J15"/>
    <mergeCell ref="D9:E9"/>
    <mergeCell ref="I9:J9"/>
    <mergeCell ref="D10:E10"/>
    <mergeCell ref="I10:J10"/>
    <mergeCell ref="D11:E11"/>
    <mergeCell ref="I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18.42578125" bestFit="1" customWidth="1"/>
    <col min="2" max="2" width="36.5703125" bestFit="1" customWidth="1"/>
    <col min="3" max="3" width="25" customWidth="1"/>
    <col min="4" max="4" width="12.140625" customWidth="1"/>
    <col min="5" max="5" width="19.28515625" customWidth="1"/>
    <col min="6" max="6" width="12.140625" customWidth="1"/>
    <col min="7" max="7" width="6.7109375" customWidth="1"/>
    <col min="8" max="8" width="19.28515625" customWidth="1"/>
    <col min="9" max="9" width="25" customWidth="1"/>
  </cols>
  <sheetData>
    <row r="1" spans="1:9" ht="15" customHeight="1" x14ac:dyDescent="0.25">
      <c r="A1" s="9" t="s">
        <v>1326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1326</v>
      </c>
      <c r="B3" s="22"/>
      <c r="C3" s="22"/>
      <c r="D3" s="22"/>
      <c r="E3" s="22"/>
      <c r="F3" s="22"/>
      <c r="G3" s="22"/>
      <c r="H3" s="22"/>
      <c r="I3" s="22"/>
    </row>
    <row r="4" spans="1:9" x14ac:dyDescent="0.25">
      <c r="A4" s="13" t="s">
        <v>1326</v>
      </c>
      <c r="B4" s="23"/>
      <c r="C4" s="23"/>
      <c r="D4" s="23"/>
      <c r="E4" s="23"/>
      <c r="F4" s="23"/>
      <c r="G4" s="23"/>
      <c r="H4" s="23"/>
      <c r="I4" s="23"/>
    </row>
    <row r="5" spans="1:9" x14ac:dyDescent="0.25">
      <c r="A5" s="13"/>
      <c r="B5" s="24" t="s">
        <v>1327</v>
      </c>
      <c r="C5" s="24"/>
      <c r="D5" s="24"/>
      <c r="E5" s="24"/>
      <c r="F5" s="24"/>
      <c r="G5" s="24"/>
      <c r="H5" s="24"/>
      <c r="I5" s="24"/>
    </row>
    <row r="6" spans="1:9" x14ac:dyDescent="0.25">
      <c r="A6" s="13"/>
      <c r="B6" s="23"/>
      <c r="C6" s="23"/>
      <c r="D6" s="23"/>
      <c r="E6" s="23"/>
      <c r="F6" s="23"/>
      <c r="G6" s="23"/>
      <c r="H6" s="23"/>
      <c r="I6" s="23"/>
    </row>
    <row r="7" spans="1:9" x14ac:dyDescent="0.25">
      <c r="A7" s="13"/>
      <c r="B7" s="23" t="s">
        <v>1328</v>
      </c>
      <c r="C7" s="23"/>
      <c r="D7" s="23"/>
      <c r="E7" s="23"/>
      <c r="F7" s="23"/>
      <c r="G7" s="23"/>
      <c r="H7" s="23"/>
      <c r="I7" s="23"/>
    </row>
    <row r="8" spans="1:9" x14ac:dyDescent="0.25">
      <c r="A8" s="13"/>
      <c r="B8" s="23"/>
      <c r="C8" s="23"/>
      <c r="D8" s="23"/>
      <c r="E8" s="23"/>
      <c r="F8" s="23"/>
      <c r="G8" s="23"/>
      <c r="H8" s="23"/>
      <c r="I8" s="23"/>
    </row>
    <row r="9" spans="1:9" ht="16.5" thickBot="1" x14ac:dyDescent="0.3">
      <c r="A9" s="13"/>
      <c r="B9" s="33"/>
      <c r="C9" s="34"/>
      <c r="D9" s="63" t="s">
        <v>382</v>
      </c>
      <c r="E9" s="63"/>
      <c r="F9" s="63"/>
      <c r="G9" s="63"/>
      <c r="H9" s="63"/>
      <c r="I9" s="34"/>
    </row>
    <row r="10" spans="1:9" ht="16.5" thickBot="1" x14ac:dyDescent="0.3">
      <c r="A10" s="13"/>
      <c r="B10" s="37" t="s">
        <v>311</v>
      </c>
      <c r="C10" s="34"/>
      <c r="D10" s="110">
        <v>2014</v>
      </c>
      <c r="E10" s="110"/>
      <c r="F10" s="34"/>
      <c r="G10" s="110">
        <v>2013</v>
      </c>
      <c r="H10" s="110"/>
      <c r="I10" s="34"/>
    </row>
    <row r="11" spans="1:9" ht="15.75" x14ac:dyDescent="0.25">
      <c r="A11" s="13"/>
      <c r="B11" s="39"/>
      <c r="C11" s="40"/>
      <c r="D11" s="64"/>
      <c r="E11" s="64"/>
      <c r="F11" s="40"/>
      <c r="G11" s="64"/>
      <c r="H11" s="64"/>
      <c r="I11" s="40"/>
    </row>
    <row r="12" spans="1:9" ht="15.75" x14ac:dyDescent="0.25">
      <c r="A12" s="13"/>
      <c r="B12" s="43" t="s">
        <v>1329</v>
      </c>
      <c r="C12" s="44"/>
      <c r="D12" s="45" t="s">
        <v>315</v>
      </c>
      <c r="E12" s="46" t="s">
        <v>1330</v>
      </c>
      <c r="F12" s="44"/>
      <c r="G12" s="45" t="s">
        <v>315</v>
      </c>
      <c r="H12" s="46" t="s">
        <v>1331</v>
      </c>
      <c r="I12" s="44"/>
    </row>
    <row r="13" spans="1:9" ht="15.75" x14ac:dyDescent="0.25">
      <c r="A13" s="13"/>
      <c r="B13" s="16" t="s">
        <v>1332</v>
      </c>
      <c r="C13" s="40"/>
      <c r="D13" s="69" t="s">
        <v>322</v>
      </c>
      <c r="E13" s="69"/>
      <c r="F13" s="40"/>
      <c r="G13" s="68" t="s">
        <v>1333</v>
      </c>
      <c r="H13" s="68"/>
      <c r="I13" s="40"/>
    </row>
    <row r="14" spans="1:9" ht="16.5" thickBot="1" x14ac:dyDescent="0.3">
      <c r="A14" s="13"/>
      <c r="B14" s="43" t="s">
        <v>1334</v>
      </c>
      <c r="C14" s="44"/>
      <c r="D14" s="71" t="s">
        <v>1335</v>
      </c>
      <c r="E14" s="71"/>
      <c r="F14" s="44"/>
      <c r="G14" s="71" t="s">
        <v>1336</v>
      </c>
      <c r="H14" s="71"/>
      <c r="I14" s="44"/>
    </row>
    <row r="15" spans="1:9" ht="16.5" thickBot="1" x14ac:dyDescent="0.3">
      <c r="A15" s="13"/>
      <c r="B15" s="19" t="s">
        <v>1337</v>
      </c>
      <c r="C15" s="40"/>
      <c r="D15" s="78" t="s">
        <v>315</v>
      </c>
      <c r="E15" s="79" t="s">
        <v>1338</v>
      </c>
      <c r="F15" s="40"/>
      <c r="G15" s="78" t="s">
        <v>315</v>
      </c>
      <c r="H15" s="79" t="s">
        <v>1339</v>
      </c>
      <c r="I15" s="40"/>
    </row>
    <row r="16" spans="1:9" ht="15.75" thickTop="1" x14ac:dyDescent="0.25">
      <c r="A16" s="13"/>
      <c r="B16" s="23"/>
      <c r="C16" s="23"/>
      <c r="D16" s="23"/>
      <c r="E16" s="23"/>
      <c r="F16" s="23"/>
      <c r="G16" s="23"/>
      <c r="H16" s="23"/>
      <c r="I16" s="23"/>
    </row>
    <row r="17" spans="1:9" x14ac:dyDescent="0.25">
      <c r="A17" s="13"/>
      <c r="B17" s="23" t="s">
        <v>1340</v>
      </c>
      <c r="C17" s="23"/>
      <c r="D17" s="23"/>
      <c r="E17" s="23"/>
      <c r="F17" s="23"/>
      <c r="G17" s="23"/>
      <c r="H17" s="23"/>
      <c r="I17" s="23"/>
    </row>
    <row r="18" spans="1:9" x14ac:dyDescent="0.25">
      <c r="A18" s="13"/>
      <c r="B18" s="23"/>
      <c r="C18" s="23"/>
      <c r="D18" s="23"/>
      <c r="E18" s="23"/>
      <c r="F18" s="23"/>
      <c r="G18" s="23"/>
      <c r="H18" s="23"/>
      <c r="I18" s="23"/>
    </row>
    <row r="19" spans="1:9" ht="16.5" thickBot="1" x14ac:dyDescent="0.3">
      <c r="A19" s="13"/>
      <c r="B19" s="33"/>
      <c r="C19" s="34"/>
      <c r="D19" s="63" t="s">
        <v>382</v>
      </c>
      <c r="E19" s="63"/>
      <c r="F19" s="63"/>
      <c r="G19" s="63"/>
      <c r="H19" s="63"/>
      <c r="I19" s="34"/>
    </row>
    <row r="20" spans="1:9" ht="16.5" thickBot="1" x14ac:dyDescent="0.3">
      <c r="A20" s="13"/>
      <c r="B20" s="37" t="s">
        <v>311</v>
      </c>
      <c r="C20" s="34"/>
      <c r="D20" s="110">
        <v>2014</v>
      </c>
      <c r="E20" s="110"/>
      <c r="F20" s="34"/>
      <c r="G20" s="110">
        <v>2013</v>
      </c>
      <c r="H20" s="110"/>
      <c r="I20" s="34"/>
    </row>
    <row r="21" spans="1:9" ht="15.75" x14ac:dyDescent="0.25">
      <c r="A21" s="13"/>
      <c r="B21" s="39"/>
      <c r="C21" s="40"/>
      <c r="D21" s="64"/>
      <c r="E21" s="64"/>
      <c r="F21" s="40"/>
      <c r="G21" s="64"/>
      <c r="H21" s="64"/>
      <c r="I21" s="40"/>
    </row>
    <row r="22" spans="1:9" ht="15.75" x14ac:dyDescent="0.25">
      <c r="A22" s="13"/>
      <c r="B22" s="43" t="s">
        <v>584</v>
      </c>
      <c r="C22" s="44"/>
      <c r="D22" s="45" t="s">
        <v>315</v>
      </c>
      <c r="E22" s="49" t="s">
        <v>322</v>
      </c>
      <c r="F22" s="44"/>
      <c r="G22" s="45" t="s">
        <v>315</v>
      </c>
      <c r="H22" s="46" t="s">
        <v>1333</v>
      </c>
      <c r="I22" s="44"/>
    </row>
    <row r="23" spans="1:9" ht="15.75" x14ac:dyDescent="0.25">
      <c r="A23" s="13"/>
      <c r="B23" s="16" t="s">
        <v>589</v>
      </c>
      <c r="C23" s="40"/>
      <c r="D23" s="68" t="s">
        <v>1330</v>
      </c>
      <c r="E23" s="68"/>
      <c r="F23" s="40"/>
      <c r="G23" s="68" t="s">
        <v>1330</v>
      </c>
      <c r="H23" s="68"/>
      <c r="I23" s="40"/>
    </row>
    <row r="24" spans="1:9" ht="16.5" thickBot="1" x14ac:dyDescent="0.3">
      <c r="A24" s="13"/>
      <c r="B24" s="43" t="s">
        <v>594</v>
      </c>
      <c r="C24" s="44"/>
      <c r="D24" s="141" t="s">
        <v>322</v>
      </c>
      <c r="E24" s="141"/>
      <c r="F24" s="44"/>
      <c r="G24" s="141" t="s">
        <v>322</v>
      </c>
      <c r="H24" s="141"/>
      <c r="I24" s="44"/>
    </row>
    <row r="25" spans="1:9" ht="16.5" thickBot="1" x14ac:dyDescent="0.3">
      <c r="A25" s="13"/>
      <c r="B25" s="19" t="s">
        <v>1341</v>
      </c>
      <c r="C25" s="40"/>
      <c r="D25" s="78" t="s">
        <v>315</v>
      </c>
      <c r="E25" s="79" t="s">
        <v>1330</v>
      </c>
      <c r="F25" s="40"/>
      <c r="G25" s="78" t="s">
        <v>315</v>
      </c>
      <c r="H25" s="79" t="s">
        <v>1331</v>
      </c>
      <c r="I25" s="40"/>
    </row>
    <row r="26" spans="1:9" ht="15.75" thickTop="1" x14ac:dyDescent="0.25">
      <c r="A26" s="13"/>
      <c r="B26" s="23"/>
      <c r="C26" s="23"/>
      <c r="D26" s="23"/>
      <c r="E26" s="23"/>
      <c r="F26" s="23"/>
      <c r="G26" s="23"/>
      <c r="H26" s="23"/>
      <c r="I26" s="23"/>
    </row>
    <row r="27" spans="1:9" x14ac:dyDescent="0.25">
      <c r="A27" s="13"/>
      <c r="B27" s="23" t="s">
        <v>1342</v>
      </c>
      <c r="C27" s="23"/>
      <c r="D27" s="23"/>
      <c r="E27" s="23"/>
      <c r="F27" s="23"/>
      <c r="G27" s="23"/>
      <c r="H27" s="23"/>
      <c r="I27" s="23"/>
    </row>
    <row r="28" spans="1:9" x14ac:dyDescent="0.25">
      <c r="A28" s="13"/>
      <c r="B28" s="23"/>
      <c r="C28" s="23"/>
      <c r="D28" s="23"/>
      <c r="E28" s="23"/>
      <c r="F28" s="23"/>
      <c r="G28" s="23"/>
      <c r="H28" s="23"/>
      <c r="I28" s="23"/>
    </row>
    <row r="29" spans="1:9" ht="16.5" thickBot="1" x14ac:dyDescent="0.3">
      <c r="A29" s="13"/>
      <c r="B29" s="33"/>
      <c r="C29" s="34"/>
      <c r="D29" s="63" t="s">
        <v>382</v>
      </c>
      <c r="E29" s="63"/>
      <c r="F29" s="63"/>
      <c r="G29" s="63"/>
      <c r="H29" s="63"/>
      <c r="I29" s="34"/>
    </row>
    <row r="30" spans="1:9" ht="16.5" thickBot="1" x14ac:dyDescent="0.3">
      <c r="A30" s="13"/>
      <c r="B30" s="37" t="s">
        <v>311</v>
      </c>
      <c r="C30" s="34"/>
      <c r="D30" s="110">
        <v>2014</v>
      </c>
      <c r="E30" s="110"/>
      <c r="F30" s="34"/>
      <c r="G30" s="110">
        <v>2013</v>
      </c>
      <c r="H30" s="110"/>
      <c r="I30" s="34"/>
    </row>
    <row r="31" spans="1:9" ht="15.75" x14ac:dyDescent="0.25">
      <c r="A31" s="13"/>
      <c r="B31" s="39"/>
      <c r="C31" s="40"/>
      <c r="D31" s="64"/>
      <c r="E31" s="64"/>
      <c r="F31" s="40"/>
      <c r="G31" s="64"/>
      <c r="H31" s="64"/>
      <c r="I31" s="40"/>
    </row>
    <row r="32" spans="1:9" ht="15.75" x14ac:dyDescent="0.25">
      <c r="A32" s="13"/>
      <c r="B32" s="43" t="s">
        <v>584</v>
      </c>
      <c r="C32" s="44"/>
      <c r="D32" s="45" t="s">
        <v>315</v>
      </c>
      <c r="E32" s="49" t="s">
        <v>322</v>
      </c>
      <c r="F32" s="44"/>
      <c r="G32" s="45" t="s">
        <v>315</v>
      </c>
      <c r="H32" s="46" t="s">
        <v>1333</v>
      </c>
      <c r="I32" s="44"/>
    </row>
    <row r="33" spans="1:9" ht="16.5" thickBot="1" x14ac:dyDescent="0.3">
      <c r="A33" s="13"/>
      <c r="B33" s="16" t="s">
        <v>589</v>
      </c>
      <c r="C33" s="40"/>
      <c r="D33" s="132" t="s">
        <v>322</v>
      </c>
      <c r="E33" s="132"/>
      <c r="F33" s="40"/>
      <c r="G33" s="132" t="s">
        <v>322</v>
      </c>
      <c r="H33" s="132"/>
      <c r="I33" s="40"/>
    </row>
    <row r="34" spans="1:9" ht="16.5" thickBot="1" x14ac:dyDescent="0.3">
      <c r="A34" s="13"/>
      <c r="B34" s="53" t="s">
        <v>1343</v>
      </c>
      <c r="C34" s="44"/>
      <c r="D34" s="57" t="s">
        <v>315</v>
      </c>
      <c r="E34" s="233" t="s">
        <v>322</v>
      </c>
      <c r="F34" s="44"/>
      <c r="G34" s="57" t="s">
        <v>315</v>
      </c>
      <c r="H34" s="59" t="s">
        <v>1333</v>
      </c>
      <c r="I34" s="44"/>
    </row>
    <row r="35" spans="1:9" ht="15.75" thickTop="1" x14ac:dyDescent="0.25">
      <c r="A35" s="13"/>
      <c r="B35" s="23"/>
      <c r="C35" s="23"/>
      <c r="D35" s="23"/>
      <c r="E35" s="23"/>
      <c r="F35" s="23"/>
      <c r="G35" s="23"/>
      <c r="H35" s="23"/>
      <c r="I35" s="23"/>
    </row>
    <row r="36" spans="1:9" ht="51" customHeight="1" x14ac:dyDescent="0.25">
      <c r="A36" s="13"/>
      <c r="B36" s="23" t="s">
        <v>1344</v>
      </c>
      <c r="C36" s="23"/>
      <c r="D36" s="23"/>
      <c r="E36" s="23"/>
      <c r="F36" s="23"/>
      <c r="G36" s="23"/>
      <c r="H36" s="23"/>
      <c r="I36" s="23"/>
    </row>
    <row r="37" spans="1:9" x14ac:dyDescent="0.25">
      <c r="A37" s="13"/>
      <c r="B37" s="23"/>
      <c r="C37" s="23"/>
      <c r="D37" s="23"/>
      <c r="E37" s="23"/>
      <c r="F37" s="23"/>
      <c r="G37" s="23"/>
      <c r="H37" s="23"/>
      <c r="I37" s="23"/>
    </row>
    <row r="38" spans="1:9" ht="51" customHeight="1" x14ac:dyDescent="0.25">
      <c r="A38" s="13"/>
      <c r="B38" s="23" t="s">
        <v>1345</v>
      </c>
      <c r="C38" s="23"/>
      <c r="D38" s="23"/>
      <c r="E38" s="23"/>
      <c r="F38" s="23"/>
      <c r="G38" s="23"/>
      <c r="H38" s="23"/>
      <c r="I38" s="23"/>
    </row>
    <row r="39" spans="1:9" x14ac:dyDescent="0.25">
      <c r="A39" s="13"/>
      <c r="B39" s="23"/>
      <c r="C39" s="23"/>
      <c r="D39" s="23"/>
      <c r="E39" s="23"/>
      <c r="F39" s="23"/>
      <c r="G39" s="23"/>
      <c r="H39" s="23"/>
      <c r="I39" s="23"/>
    </row>
    <row r="40" spans="1:9" x14ac:dyDescent="0.25">
      <c r="A40" s="13"/>
      <c r="B40" s="23" t="s">
        <v>1346</v>
      </c>
      <c r="C40" s="23"/>
      <c r="D40" s="23"/>
      <c r="E40" s="23"/>
      <c r="F40" s="23"/>
      <c r="G40" s="23"/>
      <c r="H40" s="23"/>
      <c r="I40" s="23"/>
    </row>
    <row r="41" spans="1:9" x14ac:dyDescent="0.25">
      <c r="A41" s="13"/>
      <c r="B41" s="23"/>
      <c r="C41" s="23"/>
      <c r="D41" s="23"/>
      <c r="E41" s="23"/>
      <c r="F41" s="23"/>
      <c r="G41" s="23"/>
      <c r="H41" s="23"/>
      <c r="I41" s="23"/>
    </row>
    <row r="42" spans="1:9" ht="16.5" thickBot="1" x14ac:dyDescent="0.3">
      <c r="A42" s="13"/>
      <c r="B42" s="33"/>
      <c r="C42" s="34"/>
      <c r="D42" s="38">
        <v>2014</v>
      </c>
      <c r="E42" s="34"/>
      <c r="F42" s="38">
        <v>2013</v>
      </c>
      <c r="G42" s="34"/>
    </row>
    <row r="43" spans="1:9" ht="26.25" x14ac:dyDescent="0.25">
      <c r="A43" s="13"/>
      <c r="B43" s="43" t="s">
        <v>1347</v>
      </c>
      <c r="C43" s="44"/>
      <c r="D43" s="76"/>
      <c r="E43" s="44"/>
      <c r="F43" s="76"/>
      <c r="G43" s="44"/>
    </row>
    <row r="44" spans="1:9" ht="15.75" x14ac:dyDescent="0.25">
      <c r="A44" s="13"/>
      <c r="B44" s="19" t="s">
        <v>1348</v>
      </c>
      <c r="C44" s="40"/>
      <c r="D44" s="51" t="s">
        <v>1349</v>
      </c>
      <c r="E44" s="10" t="s">
        <v>723</v>
      </c>
      <c r="F44" s="51" t="s">
        <v>1349</v>
      </c>
      <c r="G44" s="10" t="s">
        <v>723</v>
      </c>
    </row>
    <row r="45" spans="1:9" ht="15.75" x14ac:dyDescent="0.25">
      <c r="A45" s="13"/>
      <c r="B45" s="53" t="s">
        <v>1350</v>
      </c>
      <c r="C45" s="44"/>
      <c r="D45" s="46" t="s">
        <v>1351</v>
      </c>
      <c r="E45" s="44"/>
      <c r="F45" s="46" t="s">
        <v>1352</v>
      </c>
      <c r="G45" s="44"/>
    </row>
    <row r="46" spans="1:9" ht="26.25" x14ac:dyDescent="0.25">
      <c r="A46" s="13"/>
      <c r="B46" s="19" t="s">
        <v>1353</v>
      </c>
      <c r="C46" s="40"/>
      <c r="D46" s="51" t="s">
        <v>1354</v>
      </c>
      <c r="E46" s="40"/>
      <c r="F46" s="51" t="s">
        <v>1355</v>
      </c>
      <c r="G46" s="40"/>
    </row>
    <row r="47" spans="1:9" ht="26.25" x14ac:dyDescent="0.25">
      <c r="A47" s="13"/>
      <c r="B47" s="53" t="s">
        <v>1356</v>
      </c>
      <c r="C47" s="44"/>
      <c r="D47" s="46" t="s">
        <v>1357</v>
      </c>
      <c r="E47" s="44"/>
      <c r="F47" s="46" t="s">
        <v>1357</v>
      </c>
      <c r="G47" s="44"/>
    </row>
    <row r="48" spans="1:9" ht="15.75" x14ac:dyDescent="0.25">
      <c r="A48" s="13"/>
      <c r="B48" s="19" t="s">
        <v>1358</v>
      </c>
      <c r="C48" s="40"/>
      <c r="D48" s="51" t="s">
        <v>1359</v>
      </c>
      <c r="E48" s="40"/>
      <c r="F48" s="51" t="s">
        <v>1360</v>
      </c>
      <c r="G48" s="40"/>
    </row>
    <row r="49" spans="1:9" ht="15.75" x14ac:dyDescent="0.25">
      <c r="A49" s="13"/>
      <c r="B49" s="53" t="s">
        <v>1361</v>
      </c>
      <c r="C49" s="44"/>
      <c r="D49" s="46" t="s">
        <v>1362</v>
      </c>
      <c r="E49" s="44"/>
      <c r="F49" s="46" t="s">
        <v>1363</v>
      </c>
      <c r="G49" s="44"/>
    </row>
    <row r="50" spans="1:9" x14ac:dyDescent="0.25">
      <c r="A50" s="13"/>
      <c r="B50" s="115"/>
      <c r="C50" s="115"/>
      <c r="D50" s="115"/>
      <c r="E50" s="115"/>
      <c r="F50" s="115"/>
      <c r="G50" s="115"/>
      <c r="H50" s="115"/>
      <c r="I50" s="115"/>
    </row>
    <row r="51" spans="1:9" ht="51" customHeight="1" x14ac:dyDescent="0.25">
      <c r="A51" s="13"/>
      <c r="B51" s="23" t="s">
        <v>1364</v>
      </c>
      <c r="C51" s="23"/>
      <c r="D51" s="23"/>
      <c r="E51" s="23"/>
      <c r="F51" s="23"/>
      <c r="G51" s="23"/>
      <c r="H51" s="23"/>
      <c r="I51" s="23"/>
    </row>
    <row r="52" spans="1:9" x14ac:dyDescent="0.25">
      <c r="A52" s="13"/>
      <c r="B52" s="23"/>
      <c r="C52" s="23"/>
      <c r="D52" s="23"/>
      <c r="E52" s="23"/>
      <c r="F52" s="23"/>
      <c r="G52" s="23"/>
      <c r="H52" s="23"/>
      <c r="I52" s="23"/>
    </row>
    <row r="53" spans="1:9" ht="38.25" customHeight="1" x14ac:dyDescent="0.25">
      <c r="A53" s="13"/>
      <c r="B53" s="23" t="s">
        <v>1365</v>
      </c>
      <c r="C53" s="23"/>
      <c r="D53" s="23"/>
      <c r="E53" s="23"/>
      <c r="F53" s="23"/>
      <c r="G53" s="23"/>
      <c r="H53" s="23"/>
      <c r="I53" s="23"/>
    </row>
    <row r="54" spans="1:9" x14ac:dyDescent="0.25">
      <c r="A54" s="13"/>
      <c r="B54" s="23"/>
      <c r="C54" s="23"/>
      <c r="D54" s="23"/>
      <c r="E54" s="23"/>
      <c r="F54" s="23"/>
      <c r="G54" s="23"/>
      <c r="H54" s="23"/>
      <c r="I54" s="23"/>
    </row>
    <row r="55" spans="1:9" ht="25.5" customHeight="1" x14ac:dyDescent="0.25">
      <c r="A55" s="13"/>
      <c r="B55" s="23" t="s">
        <v>1366</v>
      </c>
      <c r="C55" s="23"/>
      <c r="D55" s="23"/>
      <c r="E55" s="23"/>
      <c r="F55" s="23"/>
      <c r="G55" s="23"/>
      <c r="H55" s="23"/>
      <c r="I55" s="23"/>
    </row>
    <row r="56" spans="1:9" x14ac:dyDescent="0.25">
      <c r="A56" s="13"/>
      <c r="B56" s="23"/>
      <c r="C56" s="23"/>
      <c r="D56" s="23"/>
      <c r="E56" s="23"/>
      <c r="F56" s="23"/>
      <c r="G56" s="23"/>
      <c r="H56" s="23"/>
      <c r="I56" s="23"/>
    </row>
    <row r="57" spans="1:9" ht="89.25" customHeight="1" x14ac:dyDescent="0.25">
      <c r="A57" s="13"/>
      <c r="B57" s="23" t="s">
        <v>1367</v>
      </c>
      <c r="C57" s="23"/>
      <c r="D57" s="23"/>
      <c r="E57" s="23"/>
      <c r="F57" s="23"/>
      <c r="G57" s="23"/>
      <c r="H57" s="23"/>
      <c r="I57" s="23"/>
    </row>
    <row r="58" spans="1:9" x14ac:dyDescent="0.25">
      <c r="A58" s="13"/>
      <c r="B58" s="24"/>
      <c r="C58" s="24"/>
      <c r="D58" s="24"/>
      <c r="E58" s="24"/>
      <c r="F58" s="24"/>
      <c r="G58" s="24"/>
      <c r="H58" s="24"/>
      <c r="I58" s="24"/>
    </row>
    <row r="59" spans="1:9" x14ac:dyDescent="0.25">
      <c r="A59" s="13"/>
      <c r="B59" s="32"/>
      <c r="C59" s="32"/>
      <c r="D59" s="32"/>
      <c r="E59" s="32"/>
      <c r="F59" s="32"/>
      <c r="G59" s="32"/>
      <c r="H59" s="32"/>
      <c r="I59" s="32"/>
    </row>
  </sheetData>
  <mergeCells count="58">
    <mergeCell ref="B55:I55"/>
    <mergeCell ref="B56:I56"/>
    <mergeCell ref="B57:I57"/>
    <mergeCell ref="B58:I58"/>
    <mergeCell ref="B59:I59"/>
    <mergeCell ref="B41:I41"/>
    <mergeCell ref="B50:I50"/>
    <mergeCell ref="B51:I51"/>
    <mergeCell ref="B52:I52"/>
    <mergeCell ref="B53:I53"/>
    <mergeCell ref="B54:I54"/>
    <mergeCell ref="B35:I35"/>
    <mergeCell ref="B36:I36"/>
    <mergeCell ref="B37:I37"/>
    <mergeCell ref="B38:I38"/>
    <mergeCell ref="B39:I39"/>
    <mergeCell ref="B40:I40"/>
    <mergeCell ref="B5:I5"/>
    <mergeCell ref="B6:I6"/>
    <mergeCell ref="B7:I7"/>
    <mergeCell ref="B8:I8"/>
    <mergeCell ref="B16:I16"/>
    <mergeCell ref="B17:I17"/>
    <mergeCell ref="D31:E31"/>
    <mergeCell ref="G31:H31"/>
    <mergeCell ref="D33:E33"/>
    <mergeCell ref="G33:H33"/>
    <mergeCell ref="A1:A2"/>
    <mergeCell ref="B1:I1"/>
    <mergeCell ref="B2:I2"/>
    <mergeCell ref="B3:I3"/>
    <mergeCell ref="A4:A59"/>
    <mergeCell ref="B4:I4"/>
    <mergeCell ref="D23:E23"/>
    <mergeCell ref="G23:H23"/>
    <mergeCell ref="D24:E24"/>
    <mergeCell ref="G24:H24"/>
    <mergeCell ref="D29:H29"/>
    <mergeCell ref="D30:E30"/>
    <mergeCell ref="G30:H30"/>
    <mergeCell ref="B26:I26"/>
    <mergeCell ref="B27:I27"/>
    <mergeCell ref="B28:I28"/>
    <mergeCell ref="D14:E14"/>
    <mergeCell ref="G14:H14"/>
    <mergeCell ref="D19:H19"/>
    <mergeCell ref="D20:E20"/>
    <mergeCell ref="G20:H20"/>
    <mergeCell ref="D21:E21"/>
    <mergeCell ref="G21:H21"/>
    <mergeCell ref="B18:I18"/>
    <mergeCell ref="D9:H9"/>
    <mergeCell ref="D10:E10"/>
    <mergeCell ref="G10:H10"/>
    <mergeCell ref="D11:E11"/>
    <mergeCell ref="G11:H11"/>
    <mergeCell ref="D13:E13"/>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5.85546875" bestFit="1" customWidth="1"/>
    <col min="2" max="3" width="36.5703125" customWidth="1"/>
    <col min="4" max="4" width="7.85546875" customWidth="1"/>
    <col min="5" max="5" width="29.7109375" customWidth="1"/>
    <col min="6" max="6" width="36.5703125" customWidth="1"/>
    <col min="7" max="7" width="22.42578125" customWidth="1"/>
    <col min="8" max="8" width="10.85546875" customWidth="1"/>
    <col min="9" max="9" width="7.85546875" customWidth="1"/>
    <col min="10" max="10" width="29.7109375" customWidth="1"/>
    <col min="11" max="11" width="36.5703125" customWidth="1"/>
    <col min="12" max="12" width="21.140625" customWidth="1"/>
    <col min="13" max="13" width="10.85546875" customWidth="1"/>
    <col min="14" max="14" width="7.85546875" customWidth="1"/>
    <col min="15" max="15" width="29.7109375" customWidth="1"/>
    <col min="16" max="16" width="36.5703125" customWidth="1"/>
    <col min="17" max="17" width="22.42578125" customWidth="1"/>
    <col min="18" max="18" width="10.85546875" customWidth="1"/>
  </cols>
  <sheetData>
    <row r="1" spans="1:18" ht="15" customHeight="1" x14ac:dyDescent="0.25">
      <c r="A1" s="9" t="s">
        <v>1368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1368</v>
      </c>
      <c r="B3" s="22"/>
      <c r="C3" s="22"/>
      <c r="D3" s="22"/>
      <c r="E3" s="22"/>
      <c r="F3" s="22"/>
      <c r="G3" s="22"/>
      <c r="H3" s="22"/>
      <c r="I3" s="22"/>
      <c r="J3" s="22"/>
      <c r="K3" s="22"/>
      <c r="L3" s="22"/>
      <c r="M3" s="22"/>
      <c r="N3" s="22"/>
      <c r="O3" s="22"/>
      <c r="P3" s="22"/>
      <c r="Q3" s="22"/>
      <c r="R3" s="22"/>
    </row>
    <row r="4" spans="1:18" x14ac:dyDescent="0.25">
      <c r="A4" s="13" t="s">
        <v>1368</v>
      </c>
      <c r="B4" s="23"/>
      <c r="C4" s="23"/>
      <c r="D4" s="23"/>
      <c r="E4" s="23"/>
      <c r="F4" s="23"/>
      <c r="G4" s="23"/>
      <c r="H4" s="23"/>
      <c r="I4" s="23"/>
      <c r="J4" s="23"/>
      <c r="K4" s="23"/>
      <c r="L4" s="23"/>
      <c r="M4" s="23"/>
      <c r="N4" s="23"/>
      <c r="O4" s="23"/>
      <c r="P4" s="23"/>
      <c r="Q4" s="23"/>
      <c r="R4" s="23"/>
    </row>
    <row r="5" spans="1:18" x14ac:dyDescent="0.25">
      <c r="A5" s="13"/>
      <c r="B5" s="24" t="s">
        <v>1369</v>
      </c>
      <c r="C5" s="24"/>
      <c r="D5" s="24"/>
      <c r="E5" s="24"/>
      <c r="F5" s="24"/>
      <c r="G5" s="24"/>
      <c r="H5" s="24"/>
      <c r="I5" s="24"/>
      <c r="J5" s="24"/>
      <c r="K5" s="24"/>
      <c r="L5" s="24"/>
      <c r="M5" s="24"/>
      <c r="N5" s="24"/>
      <c r="O5" s="24"/>
      <c r="P5" s="24"/>
      <c r="Q5" s="24"/>
      <c r="R5" s="24"/>
    </row>
    <row r="6" spans="1:18" x14ac:dyDescent="0.25">
      <c r="A6" s="13"/>
      <c r="B6" s="23"/>
      <c r="C6" s="23"/>
      <c r="D6" s="23"/>
      <c r="E6" s="23"/>
      <c r="F6" s="23"/>
      <c r="G6" s="23"/>
      <c r="H6" s="23"/>
      <c r="I6" s="23"/>
      <c r="J6" s="23"/>
      <c r="K6" s="23"/>
      <c r="L6" s="23"/>
      <c r="M6" s="23"/>
      <c r="N6" s="23"/>
      <c r="O6" s="23"/>
      <c r="P6" s="23"/>
      <c r="Q6" s="23"/>
      <c r="R6" s="23"/>
    </row>
    <row r="7" spans="1:18" ht="25.5" customHeight="1" x14ac:dyDescent="0.25">
      <c r="A7" s="13"/>
      <c r="B7" s="23" t="s">
        <v>1370</v>
      </c>
      <c r="C7" s="23"/>
      <c r="D7" s="23"/>
      <c r="E7" s="23"/>
      <c r="F7" s="23"/>
      <c r="G7" s="23"/>
      <c r="H7" s="23"/>
      <c r="I7" s="23"/>
      <c r="J7" s="23"/>
      <c r="K7" s="23"/>
      <c r="L7" s="23"/>
      <c r="M7" s="23"/>
      <c r="N7" s="23"/>
      <c r="O7" s="23"/>
      <c r="P7" s="23"/>
      <c r="Q7" s="23"/>
      <c r="R7" s="23"/>
    </row>
    <row r="8" spans="1:18" x14ac:dyDescent="0.25">
      <c r="A8" s="13"/>
      <c r="B8" s="23"/>
      <c r="C8" s="23"/>
      <c r="D8" s="23"/>
      <c r="E8" s="23"/>
      <c r="F8" s="23"/>
      <c r="G8" s="23"/>
      <c r="H8" s="23"/>
      <c r="I8" s="23"/>
      <c r="J8" s="23"/>
      <c r="K8" s="23"/>
      <c r="L8" s="23"/>
      <c r="M8" s="23"/>
      <c r="N8" s="23"/>
      <c r="O8" s="23"/>
      <c r="P8" s="23"/>
      <c r="Q8" s="23"/>
      <c r="R8" s="23"/>
    </row>
    <row r="9" spans="1:18" x14ac:dyDescent="0.25">
      <c r="A9" s="13"/>
      <c r="B9" s="23" t="s">
        <v>1371</v>
      </c>
      <c r="C9" s="23"/>
      <c r="D9" s="23"/>
      <c r="E9" s="23"/>
      <c r="F9" s="23"/>
      <c r="G9" s="23"/>
      <c r="H9" s="23"/>
      <c r="I9" s="23"/>
      <c r="J9" s="23"/>
      <c r="K9" s="23"/>
      <c r="L9" s="23"/>
      <c r="M9" s="23"/>
      <c r="N9" s="23"/>
      <c r="O9" s="23"/>
      <c r="P9" s="23"/>
      <c r="Q9" s="23"/>
      <c r="R9" s="23"/>
    </row>
    <row r="10" spans="1:18" x14ac:dyDescent="0.25">
      <c r="A10" s="13"/>
      <c r="B10" s="23"/>
      <c r="C10" s="23"/>
      <c r="D10" s="23"/>
      <c r="E10" s="23"/>
      <c r="F10" s="23"/>
      <c r="G10" s="23"/>
      <c r="H10" s="23"/>
      <c r="I10" s="23"/>
      <c r="J10" s="23"/>
      <c r="K10" s="23"/>
      <c r="L10" s="23"/>
      <c r="M10" s="23"/>
      <c r="N10" s="23"/>
      <c r="O10" s="23"/>
      <c r="P10" s="23"/>
      <c r="Q10" s="23"/>
      <c r="R10" s="23"/>
    </row>
    <row r="11" spans="1:18" x14ac:dyDescent="0.25">
      <c r="A11" s="13"/>
      <c r="B11" s="23" t="s">
        <v>1372</v>
      </c>
      <c r="C11" s="23"/>
      <c r="D11" s="23"/>
      <c r="E11" s="23"/>
      <c r="F11" s="23"/>
      <c r="G11" s="23"/>
      <c r="H11" s="23"/>
      <c r="I11" s="23"/>
      <c r="J11" s="23"/>
      <c r="K11" s="23"/>
      <c r="L11" s="23"/>
      <c r="M11" s="23"/>
      <c r="N11" s="23"/>
      <c r="O11" s="23"/>
      <c r="P11" s="23"/>
      <c r="Q11" s="23"/>
      <c r="R11" s="23"/>
    </row>
    <row r="12" spans="1:18" x14ac:dyDescent="0.25">
      <c r="A12" s="13"/>
      <c r="B12" s="23"/>
      <c r="C12" s="23"/>
      <c r="D12" s="23"/>
      <c r="E12" s="23"/>
      <c r="F12" s="23"/>
      <c r="G12" s="23"/>
      <c r="H12" s="23"/>
      <c r="I12" s="23"/>
      <c r="J12" s="23"/>
      <c r="K12" s="23"/>
      <c r="L12" s="23"/>
      <c r="M12" s="23"/>
      <c r="N12" s="23"/>
      <c r="O12" s="23"/>
      <c r="P12" s="23"/>
      <c r="Q12" s="23"/>
      <c r="R12" s="23"/>
    </row>
    <row r="13" spans="1:18" x14ac:dyDescent="0.25">
      <c r="A13" s="13"/>
      <c r="B13" s="23" t="s">
        <v>1373</v>
      </c>
      <c r="C13" s="23"/>
      <c r="D13" s="23"/>
      <c r="E13" s="23"/>
      <c r="F13" s="23"/>
      <c r="G13" s="23"/>
      <c r="H13" s="23"/>
      <c r="I13" s="23"/>
      <c r="J13" s="23"/>
      <c r="K13" s="23"/>
      <c r="L13" s="23"/>
      <c r="M13" s="23"/>
      <c r="N13" s="23"/>
      <c r="O13" s="23"/>
      <c r="P13" s="23"/>
      <c r="Q13" s="23"/>
      <c r="R13" s="23"/>
    </row>
    <row r="14" spans="1:18" x14ac:dyDescent="0.25">
      <c r="A14" s="13"/>
      <c r="B14" s="23"/>
      <c r="C14" s="23"/>
      <c r="D14" s="23"/>
      <c r="E14" s="23"/>
      <c r="F14" s="23"/>
      <c r="G14" s="23"/>
      <c r="H14" s="23"/>
      <c r="I14" s="23"/>
      <c r="J14" s="23"/>
      <c r="K14" s="23"/>
      <c r="L14" s="23"/>
      <c r="M14" s="23"/>
      <c r="N14" s="23"/>
      <c r="O14" s="23"/>
      <c r="P14" s="23"/>
      <c r="Q14" s="23"/>
      <c r="R14" s="23"/>
    </row>
    <row r="15" spans="1:18" x14ac:dyDescent="0.25">
      <c r="A15" s="13"/>
      <c r="B15" s="62"/>
      <c r="C15" s="61"/>
      <c r="D15" s="61"/>
      <c r="E15" s="61"/>
      <c r="F15" s="61"/>
      <c r="G15" s="61"/>
      <c r="H15" s="61"/>
      <c r="I15" s="61"/>
      <c r="J15" s="61"/>
      <c r="K15" s="61"/>
      <c r="L15" s="61"/>
      <c r="M15" s="61"/>
      <c r="N15" s="60" t="s">
        <v>1374</v>
      </c>
      <c r="O15" s="60"/>
      <c r="P15" s="60"/>
      <c r="Q15" s="60"/>
      <c r="R15" s="61"/>
    </row>
    <row r="16" spans="1:18" x14ac:dyDescent="0.25">
      <c r="A16" s="13"/>
      <c r="B16" s="62"/>
      <c r="C16" s="61"/>
      <c r="D16" s="61"/>
      <c r="E16" s="61"/>
      <c r="F16" s="61"/>
      <c r="G16" s="61"/>
      <c r="H16" s="61"/>
      <c r="I16" s="61"/>
      <c r="J16" s="61"/>
      <c r="K16" s="61"/>
      <c r="L16" s="61"/>
      <c r="M16" s="61"/>
      <c r="N16" s="60" t="s">
        <v>1375</v>
      </c>
      <c r="O16" s="60"/>
      <c r="P16" s="60"/>
      <c r="Q16" s="60"/>
      <c r="R16" s="61"/>
    </row>
    <row r="17" spans="1:18" x14ac:dyDescent="0.25">
      <c r="A17" s="13"/>
      <c r="B17" s="62"/>
      <c r="C17" s="61"/>
      <c r="D17" s="61"/>
      <c r="E17" s="61"/>
      <c r="F17" s="61"/>
      <c r="G17" s="61"/>
      <c r="H17" s="61"/>
      <c r="I17" s="60" t="s">
        <v>1376</v>
      </c>
      <c r="J17" s="60"/>
      <c r="K17" s="60"/>
      <c r="L17" s="60"/>
      <c r="M17" s="61"/>
      <c r="N17" s="60" t="s">
        <v>1377</v>
      </c>
      <c r="O17" s="60"/>
      <c r="P17" s="60"/>
      <c r="Q17" s="60"/>
      <c r="R17" s="61"/>
    </row>
    <row r="18" spans="1:18" x14ac:dyDescent="0.25">
      <c r="A18" s="13"/>
      <c r="B18" s="62"/>
      <c r="C18" s="61"/>
      <c r="D18" s="61"/>
      <c r="E18" s="61"/>
      <c r="F18" s="61"/>
      <c r="G18" s="61"/>
      <c r="H18" s="61"/>
      <c r="I18" s="60"/>
      <c r="J18" s="60"/>
      <c r="K18" s="60"/>
      <c r="L18" s="60"/>
      <c r="M18" s="61"/>
      <c r="N18" s="60" t="s">
        <v>1378</v>
      </c>
      <c r="O18" s="60"/>
      <c r="P18" s="60"/>
      <c r="Q18" s="60"/>
      <c r="R18" s="61"/>
    </row>
    <row r="19" spans="1:18" ht="16.5" thickBot="1" x14ac:dyDescent="0.3">
      <c r="A19" s="13"/>
      <c r="B19" s="33"/>
      <c r="C19" s="34"/>
      <c r="D19" s="63" t="s">
        <v>1379</v>
      </c>
      <c r="E19" s="63"/>
      <c r="F19" s="63"/>
      <c r="G19" s="63"/>
      <c r="H19" s="34"/>
      <c r="I19" s="63" t="s">
        <v>1380</v>
      </c>
      <c r="J19" s="63"/>
      <c r="K19" s="63"/>
      <c r="L19" s="63"/>
      <c r="M19" s="34"/>
      <c r="N19" s="63" t="s">
        <v>1381</v>
      </c>
      <c r="O19" s="63"/>
      <c r="P19" s="63"/>
      <c r="Q19" s="63"/>
      <c r="R19" s="34"/>
    </row>
    <row r="20" spans="1:18" x14ac:dyDescent="0.25">
      <c r="A20" s="13"/>
      <c r="B20" s="62" t="s">
        <v>311</v>
      </c>
      <c r="C20" s="61"/>
      <c r="D20" s="135" t="s">
        <v>1382</v>
      </c>
      <c r="E20" s="135"/>
      <c r="F20" s="111"/>
      <c r="G20" s="135" t="s">
        <v>1383</v>
      </c>
      <c r="H20" s="61"/>
      <c r="I20" s="135" t="s">
        <v>1382</v>
      </c>
      <c r="J20" s="135"/>
      <c r="K20" s="111"/>
      <c r="L20" s="135" t="s">
        <v>1383</v>
      </c>
      <c r="M20" s="61"/>
      <c r="N20" s="135" t="s">
        <v>1382</v>
      </c>
      <c r="O20" s="135"/>
      <c r="P20" s="111"/>
      <c r="Q20" s="135" t="s">
        <v>1383</v>
      </c>
      <c r="R20" s="61"/>
    </row>
    <row r="21" spans="1:18" ht="15.75" thickBot="1" x14ac:dyDescent="0.3">
      <c r="A21" s="13"/>
      <c r="B21" s="231"/>
      <c r="C21" s="61"/>
      <c r="D21" s="63" t="s">
        <v>1179</v>
      </c>
      <c r="E21" s="63"/>
      <c r="F21" s="61"/>
      <c r="G21" s="63"/>
      <c r="H21" s="61"/>
      <c r="I21" s="63" t="s">
        <v>1179</v>
      </c>
      <c r="J21" s="63"/>
      <c r="K21" s="164"/>
      <c r="L21" s="63"/>
      <c r="M21" s="61"/>
      <c r="N21" s="63" t="s">
        <v>1179</v>
      </c>
      <c r="O21" s="63"/>
      <c r="P21" s="164"/>
      <c r="Q21" s="63"/>
      <c r="R21" s="61"/>
    </row>
    <row r="22" spans="1:18" ht="15.75" x14ac:dyDescent="0.25">
      <c r="A22" s="13"/>
      <c r="B22" s="39"/>
      <c r="C22" s="40"/>
      <c r="D22" s="64"/>
      <c r="E22" s="64"/>
      <c r="F22" s="40"/>
      <c r="G22" s="42"/>
      <c r="H22" s="40"/>
      <c r="I22" s="64"/>
      <c r="J22" s="64"/>
      <c r="K22" s="40"/>
      <c r="L22" s="42"/>
      <c r="M22" s="40"/>
      <c r="N22" s="64"/>
      <c r="O22" s="64"/>
      <c r="P22" s="40"/>
      <c r="Q22" s="42"/>
      <c r="R22" s="40"/>
    </row>
    <row r="23" spans="1:18" ht="15.75" x14ac:dyDescent="0.25">
      <c r="A23" s="13"/>
      <c r="B23" s="107" t="s">
        <v>1384</v>
      </c>
      <c r="C23" s="44"/>
      <c r="D23" s="112"/>
      <c r="E23" s="112"/>
      <c r="F23" s="44"/>
      <c r="G23" s="75"/>
      <c r="H23" s="44"/>
      <c r="I23" s="112"/>
      <c r="J23" s="112"/>
      <c r="K23" s="44"/>
      <c r="L23" s="75"/>
      <c r="M23" s="44"/>
      <c r="N23" s="112"/>
      <c r="O23" s="112"/>
      <c r="P23" s="44"/>
      <c r="Q23" s="75"/>
      <c r="R23" s="44"/>
    </row>
    <row r="24" spans="1:18" ht="15.75" x14ac:dyDescent="0.25">
      <c r="A24" s="13"/>
      <c r="B24" s="16" t="s">
        <v>1385</v>
      </c>
      <c r="C24" s="40"/>
      <c r="D24" s="10" t="s">
        <v>315</v>
      </c>
      <c r="E24" s="51" t="s">
        <v>1386</v>
      </c>
      <c r="F24" s="40"/>
      <c r="G24" s="51" t="s">
        <v>1387</v>
      </c>
      <c r="H24" s="10" t="s">
        <v>723</v>
      </c>
      <c r="I24" s="10" t="s">
        <v>315</v>
      </c>
      <c r="J24" s="51" t="s">
        <v>1388</v>
      </c>
      <c r="K24" s="40"/>
      <c r="L24" s="51" t="s">
        <v>1389</v>
      </c>
      <c r="M24" s="10" t="s">
        <v>723</v>
      </c>
      <c r="N24" s="10" t="s">
        <v>315</v>
      </c>
      <c r="O24" s="51" t="s">
        <v>1390</v>
      </c>
      <c r="P24" s="40"/>
      <c r="Q24" s="51" t="s">
        <v>1391</v>
      </c>
      <c r="R24" s="10" t="s">
        <v>723</v>
      </c>
    </row>
    <row r="25" spans="1:18" ht="15.75" x14ac:dyDescent="0.25">
      <c r="A25" s="13"/>
      <c r="B25" s="43" t="s">
        <v>1392</v>
      </c>
      <c r="C25" s="44"/>
      <c r="D25" s="44"/>
      <c r="E25" s="46" t="s">
        <v>1386</v>
      </c>
      <c r="F25" s="44"/>
      <c r="G25" s="46" t="s">
        <v>1393</v>
      </c>
      <c r="H25" s="45" t="s">
        <v>723</v>
      </c>
      <c r="I25" s="70" t="s">
        <v>1394</v>
      </c>
      <c r="J25" s="70"/>
      <c r="K25" s="44"/>
      <c r="L25" s="46" t="s">
        <v>1395</v>
      </c>
      <c r="M25" s="45" t="s">
        <v>723</v>
      </c>
      <c r="N25" s="44"/>
      <c r="O25" s="46" t="s">
        <v>1396</v>
      </c>
      <c r="P25" s="44"/>
      <c r="Q25" s="46" t="s">
        <v>1397</v>
      </c>
      <c r="R25" s="45" t="s">
        <v>723</v>
      </c>
    </row>
    <row r="26" spans="1:18" ht="15.75" x14ac:dyDescent="0.25">
      <c r="A26" s="13"/>
      <c r="B26" s="16" t="s">
        <v>1398</v>
      </c>
      <c r="C26" s="40"/>
      <c r="D26" s="68" t="s">
        <v>1399</v>
      </c>
      <c r="E26" s="68"/>
      <c r="F26" s="40"/>
      <c r="G26" s="51" t="s">
        <v>1400</v>
      </c>
      <c r="H26" s="10" t="s">
        <v>723</v>
      </c>
      <c r="I26" s="68" t="s">
        <v>1401</v>
      </c>
      <c r="J26" s="68"/>
      <c r="K26" s="40"/>
      <c r="L26" s="51" t="s">
        <v>1402</v>
      </c>
      <c r="M26" s="10" t="s">
        <v>723</v>
      </c>
      <c r="N26" s="40"/>
      <c r="O26" s="51" t="s">
        <v>1403</v>
      </c>
      <c r="P26" s="40"/>
      <c r="Q26" s="51" t="s">
        <v>1404</v>
      </c>
      <c r="R26" s="10" t="s">
        <v>723</v>
      </c>
    </row>
    <row r="27" spans="1:18" ht="15.75" x14ac:dyDescent="0.25">
      <c r="A27" s="13"/>
      <c r="B27" s="43"/>
      <c r="C27" s="44"/>
      <c r="D27" s="112"/>
      <c r="E27" s="112"/>
      <c r="F27" s="44"/>
      <c r="G27" s="75"/>
      <c r="H27" s="44"/>
      <c r="I27" s="112"/>
      <c r="J27" s="112"/>
      <c r="K27" s="44"/>
      <c r="L27" s="75"/>
      <c r="M27" s="44"/>
      <c r="N27" s="112"/>
      <c r="O27" s="112"/>
      <c r="P27" s="44"/>
      <c r="Q27" s="75"/>
      <c r="R27" s="44"/>
    </row>
    <row r="28" spans="1:18" ht="15.75" x14ac:dyDescent="0.25">
      <c r="A28" s="13"/>
      <c r="B28" s="133" t="s">
        <v>1405</v>
      </c>
      <c r="C28" s="40"/>
      <c r="D28" s="65"/>
      <c r="E28" s="65"/>
      <c r="F28" s="40"/>
      <c r="G28" s="41"/>
      <c r="H28" s="40"/>
      <c r="I28" s="65"/>
      <c r="J28" s="65"/>
      <c r="K28" s="40"/>
      <c r="L28" s="41"/>
      <c r="M28" s="40"/>
      <c r="N28" s="65"/>
      <c r="O28" s="65"/>
      <c r="P28" s="40"/>
      <c r="Q28" s="41"/>
      <c r="R28" s="40"/>
    </row>
    <row r="29" spans="1:18" ht="15.75" x14ac:dyDescent="0.25">
      <c r="A29" s="13"/>
      <c r="B29" s="43" t="s">
        <v>1385</v>
      </c>
      <c r="C29" s="44"/>
      <c r="D29" s="45" t="s">
        <v>315</v>
      </c>
      <c r="E29" s="46" t="s">
        <v>1406</v>
      </c>
      <c r="F29" s="44"/>
      <c r="G29" s="46" t="s">
        <v>1407</v>
      </c>
      <c r="H29" s="45" t="s">
        <v>723</v>
      </c>
      <c r="I29" s="45" t="s">
        <v>315</v>
      </c>
      <c r="J29" s="46" t="s">
        <v>1408</v>
      </c>
      <c r="K29" s="44"/>
      <c r="L29" s="46" t="s">
        <v>1389</v>
      </c>
      <c r="M29" s="45" t="s">
        <v>723</v>
      </c>
      <c r="N29" s="45" t="s">
        <v>315</v>
      </c>
      <c r="O29" s="46" t="s">
        <v>1409</v>
      </c>
      <c r="P29" s="44"/>
      <c r="Q29" s="46" t="s">
        <v>1391</v>
      </c>
      <c r="R29" s="45" t="s">
        <v>723</v>
      </c>
    </row>
    <row r="30" spans="1:18" ht="15.75" x14ac:dyDescent="0.25">
      <c r="A30" s="13"/>
      <c r="B30" s="16" t="s">
        <v>1392</v>
      </c>
      <c r="C30" s="40"/>
      <c r="D30" s="68" t="s">
        <v>1406</v>
      </c>
      <c r="E30" s="68"/>
      <c r="F30" s="40"/>
      <c r="G30" s="51" t="s">
        <v>1410</v>
      </c>
      <c r="H30" s="10" t="s">
        <v>723</v>
      </c>
      <c r="I30" s="68" t="s">
        <v>1411</v>
      </c>
      <c r="J30" s="68"/>
      <c r="K30" s="40"/>
      <c r="L30" s="51" t="s">
        <v>1395</v>
      </c>
      <c r="M30" s="10" t="s">
        <v>723</v>
      </c>
      <c r="N30" s="68" t="s">
        <v>1412</v>
      </c>
      <c r="O30" s="68"/>
      <c r="P30" s="40"/>
      <c r="Q30" s="51" t="s">
        <v>1397</v>
      </c>
      <c r="R30" s="10" t="s">
        <v>723</v>
      </c>
    </row>
    <row r="31" spans="1:18" ht="15.75" x14ac:dyDescent="0.25">
      <c r="A31" s="13"/>
      <c r="B31" s="43" t="s">
        <v>1398</v>
      </c>
      <c r="C31" s="44"/>
      <c r="D31" s="70" t="s">
        <v>1413</v>
      </c>
      <c r="E31" s="70"/>
      <c r="F31" s="44"/>
      <c r="G31" s="46" t="s">
        <v>1414</v>
      </c>
      <c r="H31" s="45" t="s">
        <v>723</v>
      </c>
      <c r="I31" s="70" t="s">
        <v>1415</v>
      </c>
      <c r="J31" s="70"/>
      <c r="K31" s="44"/>
      <c r="L31" s="46" t="s">
        <v>1402</v>
      </c>
      <c r="M31" s="45" t="s">
        <v>723</v>
      </c>
      <c r="N31" s="70" t="s">
        <v>1416</v>
      </c>
      <c r="O31" s="70"/>
      <c r="P31" s="44"/>
      <c r="Q31" s="46" t="s">
        <v>1404</v>
      </c>
      <c r="R31" s="45" t="s">
        <v>723</v>
      </c>
    </row>
    <row r="32" spans="1:18" ht="15.75" x14ac:dyDescent="0.25">
      <c r="A32" s="13"/>
      <c r="B32" s="145"/>
      <c r="C32" s="145"/>
      <c r="D32" s="145"/>
      <c r="E32" s="145"/>
      <c r="F32" s="145"/>
      <c r="G32" s="145"/>
      <c r="H32" s="145"/>
      <c r="I32" s="145"/>
      <c r="J32" s="145"/>
      <c r="K32" s="145"/>
      <c r="L32" s="145"/>
      <c r="M32" s="145"/>
      <c r="N32" s="145"/>
      <c r="O32" s="145"/>
      <c r="P32" s="145"/>
      <c r="Q32" s="145"/>
      <c r="R32" s="145"/>
    </row>
    <row r="33" spans="1:18" x14ac:dyDescent="0.25">
      <c r="A33" s="13"/>
      <c r="B33" s="32"/>
      <c r="C33" s="32"/>
      <c r="D33" s="32"/>
      <c r="E33" s="32"/>
      <c r="F33" s="32"/>
      <c r="G33" s="32"/>
      <c r="H33" s="32"/>
      <c r="I33" s="32"/>
      <c r="J33" s="32"/>
      <c r="K33" s="32"/>
      <c r="L33" s="32"/>
      <c r="M33" s="32"/>
      <c r="N33" s="32"/>
      <c r="O33" s="32"/>
      <c r="P33" s="32"/>
      <c r="Q33" s="32"/>
      <c r="R33" s="32"/>
    </row>
  </sheetData>
  <mergeCells count="83">
    <mergeCell ref="B12:R12"/>
    <mergeCell ref="B13:R13"/>
    <mergeCell ref="B14:R14"/>
    <mergeCell ref="B32:R32"/>
    <mergeCell ref="B33:R33"/>
    <mergeCell ref="B6:R6"/>
    <mergeCell ref="B7:R7"/>
    <mergeCell ref="B8:R8"/>
    <mergeCell ref="B9:R9"/>
    <mergeCell ref="B10:R10"/>
    <mergeCell ref="B11:R11"/>
    <mergeCell ref="D31:E31"/>
    <mergeCell ref="I31:J31"/>
    <mergeCell ref="N31:O31"/>
    <mergeCell ref="A1:A2"/>
    <mergeCell ref="B1:R1"/>
    <mergeCell ref="B2:R2"/>
    <mergeCell ref="B3:R3"/>
    <mergeCell ref="A4:A33"/>
    <mergeCell ref="B4:R4"/>
    <mergeCell ref="B5:R5"/>
    <mergeCell ref="D28:E28"/>
    <mergeCell ref="I28:J28"/>
    <mergeCell ref="N28:O28"/>
    <mergeCell ref="D30:E30"/>
    <mergeCell ref="I30:J30"/>
    <mergeCell ref="N30:O30"/>
    <mergeCell ref="I25:J25"/>
    <mergeCell ref="D26:E26"/>
    <mergeCell ref="I26:J26"/>
    <mergeCell ref="D27:E27"/>
    <mergeCell ref="I27:J27"/>
    <mergeCell ref="N27:O27"/>
    <mergeCell ref="D22:E22"/>
    <mergeCell ref="I22:J22"/>
    <mergeCell ref="N22:O22"/>
    <mergeCell ref="D23:E23"/>
    <mergeCell ref="I23:J23"/>
    <mergeCell ref="N23:O23"/>
    <mergeCell ref="M20:M21"/>
    <mergeCell ref="N20:O20"/>
    <mergeCell ref="N21:O21"/>
    <mergeCell ref="P20:P21"/>
    <mergeCell ref="Q20:Q21"/>
    <mergeCell ref="R20:R21"/>
    <mergeCell ref="G20:G21"/>
    <mergeCell ref="H20:H21"/>
    <mergeCell ref="I20:J20"/>
    <mergeCell ref="I21:J21"/>
    <mergeCell ref="K20:K21"/>
    <mergeCell ref="L20:L21"/>
    <mergeCell ref="N18:Q18"/>
    <mergeCell ref="R17:R18"/>
    <mergeCell ref="D19:G19"/>
    <mergeCell ref="I19:L19"/>
    <mergeCell ref="N19:Q19"/>
    <mergeCell ref="B20:B21"/>
    <mergeCell ref="C20:C21"/>
    <mergeCell ref="D20:E20"/>
    <mergeCell ref="D21:E21"/>
    <mergeCell ref="F20:F21"/>
    <mergeCell ref="R15:R16"/>
    <mergeCell ref="B17:B18"/>
    <mergeCell ref="C17:C18"/>
    <mergeCell ref="D17:E18"/>
    <mergeCell ref="F17:F18"/>
    <mergeCell ref="G17:G18"/>
    <mergeCell ref="H17:H18"/>
    <mergeCell ref="I17:L18"/>
    <mergeCell ref="M17:M18"/>
    <mergeCell ref="N17:Q17"/>
    <mergeCell ref="I15:J16"/>
    <mergeCell ref="K15:K16"/>
    <mergeCell ref="L15:L16"/>
    <mergeCell ref="M15:M16"/>
    <mergeCell ref="N15:Q15"/>
    <mergeCell ref="N16:Q16"/>
    <mergeCell ref="B15:B16"/>
    <mergeCell ref="C15:C16"/>
    <mergeCell ref="D15:E16"/>
    <mergeCell ref="F15:F16"/>
    <mergeCell ref="G15:G16"/>
    <mergeCell ref="H15: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10.28515625" customWidth="1"/>
    <col min="5" max="5" width="31.42578125" customWidth="1"/>
    <col min="6" max="6" width="8.140625" customWidth="1"/>
    <col min="7" max="7" width="28.85546875" customWidth="1"/>
    <col min="8" max="8" width="31.42578125" customWidth="1"/>
    <col min="9" max="9" width="10.28515625" customWidth="1"/>
    <col min="10" max="11" width="26.42578125" customWidth="1"/>
    <col min="12" max="12" width="29.7109375" customWidth="1"/>
    <col min="13" max="13" width="13.5703125" customWidth="1"/>
    <col min="14" max="14" width="10.28515625" customWidth="1"/>
    <col min="15" max="15" width="26.42578125" customWidth="1"/>
    <col min="16" max="16" width="8.140625" customWidth="1"/>
    <col min="17" max="17" width="29.7109375" customWidth="1"/>
    <col min="18" max="18" width="13.5703125" customWidth="1"/>
  </cols>
  <sheetData>
    <row r="1" spans="1:18" ht="15" customHeight="1" x14ac:dyDescent="0.25">
      <c r="A1" s="9" t="s">
        <v>1417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1417</v>
      </c>
      <c r="B3" s="22"/>
      <c r="C3" s="22"/>
      <c r="D3" s="22"/>
      <c r="E3" s="22"/>
      <c r="F3" s="22"/>
      <c r="G3" s="22"/>
      <c r="H3" s="22"/>
      <c r="I3" s="22"/>
      <c r="J3" s="22"/>
      <c r="K3" s="22"/>
      <c r="L3" s="22"/>
      <c r="M3" s="22"/>
      <c r="N3" s="22"/>
      <c r="O3" s="22"/>
      <c r="P3" s="22"/>
      <c r="Q3" s="22"/>
      <c r="R3" s="22"/>
    </row>
    <row r="4" spans="1:18" x14ac:dyDescent="0.25">
      <c r="A4" s="13" t="s">
        <v>1417</v>
      </c>
      <c r="B4" s="23"/>
      <c r="C4" s="23"/>
      <c r="D4" s="23"/>
      <c r="E4" s="23"/>
      <c r="F4" s="23"/>
      <c r="G4" s="23"/>
      <c r="H4" s="23"/>
      <c r="I4" s="23"/>
      <c r="J4" s="23"/>
      <c r="K4" s="23"/>
      <c r="L4" s="23"/>
      <c r="M4" s="23"/>
      <c r="N4" s="23"/>
      <c r="O4" s="23"/>
      <c r="P4" s="23"/>
      <c r="Q4" s="23"/>
      <c r="R4" s="23"/>
    </row>
    <row r="5" spans="1:18" x14ac:dyDescent="0.25">
      <c r="A5" s="13"/>
      <c r="B5" s="24" t="s">
        <v>1418</v>
      </c>
      <c r="C5" s="24"/>
      <c r="D5" s="24"/>
      <c r="E5" s="24"/>
      <c r="F5" s="24"/>
      <c r="G5" s="24"/>
      <c r="H5" s="24"/>
      <c r="I5" s="24"/>
      <c r="J5" s="24"/>
      <c r="K5" s="24"/>
      <c r="L5" s="24"/>
      <c r="M5" s="24"/>
      <c r="N5" s="24"/>
      <c r="O5" s="24"/>
      <c r="P5" s="24"/>
      <c r="Q5" s="24"/>
      <c r="R5" s="24"/>
    </row>
    <row r="6" spans="1:18" x14ac:dyDescent="0.25">
      <c r="A6" s="13"/>
      <c r="B6" s="115"/>
      <c r="C6" s="115"/>
      <c r="D6" s="115"/>
      <c r="E6" s="115"/>
      <c r="F6" s="115"/>
      <c r="G6" s="115"/>
      <c r="H6" s="115"/>
      <c r="I6" s="115"/>
      <c r="J6" s="115"/>
      <c r="K6" s="115"/>
      <c r="L6" s="115"/>
      <c r="M6" s="115"/>
      <c r="N6" s="115"/>
      <c r="O6" s="115"/>
      <c r="P6" s="115"/>
      <c r="Q6" s="115"/>
      <c r="R6" s="115"/>
    </row>
    <row r="7" spans="1:18" x14ac:dyDescent="0.25">
      <c r="A7" s="13"/>
      <c r="B7" s="23" t="s">
        <v>1419</v>
      </c>
      <c r="C7" s="23"/>
      <c r="D7" s="23"/>
      <c r="E7" s="23"/>
      <c r="F7" s="23"/>
      <c r="G7" s="23"/>
      <c r="H7" s="23"/>
      <c r="I7" s="23"/>
      <c r="J7" s="23"/>
      <c r="K7" s="23"/>
      <c r="L7" s="23"/>
      <c r="M7" s="23"/>
      <c r="N7" s="23"/>
      <c r="O7" s="23"/>
      <c r="P7" s="23"/>
      <c r="Q7" s="23"/>
      <c r="R7" s="23"/>
    </row>
    <row r="8" spans="1:18" x14ac:dyDescent="0.25">
      <c r="A8" s="13"/>
      <c r="B8" s="23"/>
      <c r="C8" s="23"/>
      <c r="D8" s="23"/>
      <c r="E8" s="23"/>
      <c r="F8" s="23"/>
      <c r="G8" s="23"/>
      <c r="H8" s="23"/>
      <c r="I8" s="23"/>
      <c r="J8" s="23"/>
      <c r="K8" s="23"/>
      <c r="L8" s="23"/>
      <c r="M8" s="23"/>
      <c r="N8" s="23"/>
      <c r="O8" s="23"/>
      <c r="P8" s="23"/>
      <c r="Q8" s="23"/>
      <c r="R8" s="23"/>
    </row>
    <row r="9" spans="1:18" ht="16.5" thickBot="1" x14ac:dyDescent="0.3">
      <c r="A9" s="13"/>
      <c r="B9" s="37" t="s">
        <v>1420</v>
      </c>
      <c r="C9" s="34"/>
      <c r="D9" s="63">
        <v>2014</v>
      </c>
      <c r="E9" s="63"/>
      <c r="F9" s="34"/>
      <c r="G9" s="63">
        <v>2013</v>
      </c>
      <c r="H9" s="63"/>
      <c r="I9" s="34"/>
      <c r="J9" s="63">
        <v>2012</v>
      </c>
      <c r="K9" s="63"/>
      <c r="L9" s="34"/>
    </row>
    <row r="10" spans="1:18" ht="15.75" x14ac:dyDescent="0.25">
      <c r="A10" s="13"/>
      <c r="B10" s="39"/>
      <c r="C10" s="40"/>
      <c r="D10" s="64"/>
      <c r="E10" s="64"/>
      <c r="F10" s="40"/>
      <c r="G10" s="64"/>
      <c r="H10" s="64"/>
      <c r="I10" s="40"/>
      <c r="J10" s="64"/>
      <c r="K10" s="64"/>
      <c r="L10" s="40"/>
    </row>
    <row r="11" spans="1:18" ht="15.75" x14ac:dyDescent="0.25">
      <c r="A11" s="13"/>
      <c r="B11" s="43" t="s">
        <v>1421</v>
      </c>
      <c r="C11" s="44"/>
      <c r="D11" s="45" t="s">
        <v>315</v>
      </c>
      <c r="E11" s="46" t="s">
        <v>1422</v>
      </c>
      <c r="F11" s="45" t="s">
        <v>317</v>
      </c>
      <c r="G11" s="45" t="s">
        <v>315</v>
      </c>
      <c r="H11" s="46" t="s">
        <v>1423</v>
      </c>
      <c r="I11" s="45" t="s">
        <v>317</v>
      </c>
      <c r="J11" s="45" t="s">
        <v>315</v>
      </c>
      <c r="K11" s="48">
        <v>1290</v>
      </c>
      <c r="L11" s="44"/>
    </row>
    <row r="12" spans="1:18" ht="15.75" x14ac:dyDescent="0.25">
      <c r="A12" s="13"/>
      <c r="B12" s="16" t="s">
        <v>1424</v>
      </c>
      <c r="C12" s="40"/>
      <c r="D12" s="68">
        <v>537</v>
      </c>
      <c r="E12" s="68"/>
      <c r="F12" s="40"/>
      <c r="G12" s="68" t="s">
        <v>1425</v>
      </c>
      <c r="H12" s="68"/>
      <c r="I12" s="10" t="s">
        <v>317</v>
      </c>
      <c r="J12" s="68">
        <v>604</v>
      </c>
      <c r="K12" s="68"/>
      <c r="L12" s="40"/>
    </row>
    <row r="13" spans="1:18" ht="16.5" thickBot="1" x14ac:dyDescent="0.3">
      <c r="A13" s="13"/>
      <c r="B13" s="43" t="s">
        <v>1426</v>
      </c>
      <c r="C13" s="44"/>
      <c r="D13" s="82">
        <v>5314</v>
      </c>
      <c r="E13" s="82"/>
      <c r="F13" s="44"/>
      <c r="G13" s="82">
        <v>7327</v>
      </c>
      <c r="H13" s="82"/>
      <c r="I13" s="44"/>
      <c r="J13" s="71" t="s">
        <v>1427</v>
      </c>
      <c r="K13" s="71"/>
      <c r="L13" s="45" t="s">
        <v>317</v>
      </c>
    </row>
    <row r="14" spans="1:18" ht="15.75" x14ac:dyDescent="0.25">
      <c r="A14" s="13"/>
      <c r="B14" s="16"/>
      <c r="C14" s="40"/>
      <c r="D14" s="64"/>
      <c r="E14" s="64"/>
      <c r="F14" s="40"/>
      <c r="G14" s="64"/>
      <c r="H14" s="64"/>
      <c r="I14" s="40"/>
      <c r="J14" s="64"/>
      <c r="K14" s="64"/>
      <c r="L14" s="40"/>
    </row>
    <row r="15" spans="1:18" ht="16.5" thickBot="1" x14ac:dyDescent="0.3">
      <c r="A15" s="13"/>
      <c r="B15" s="43" t="s">
        <v>97</v>
      </c>
      <c r="C15" s="44"/>
      <c r="D15" s="142" t="s">
        <v>315</v>
      </c>
      <c r="E15" s="228">
        <v>5723</v>
      </c>
      <c r="F15" s="44"/>
      <c r="G15" s="142" t="s">
        <v>315</v>
      </c>
      <c r="H15" s="228">
        <v>2595</v>
      </c>
      <c r="I15" s="44"/>
      <c r="J15" s="142" t="s">
        <v>315</v>
      </c>
      <c r="K15" s="228">
        <v>1759</v>
      </c>
      <c r="L15" s="44"/>
    </row>
    <row r="16" spans="1:18" ht="15.75" thickTop="1" x14ac:dyDescent="0.25">
      <c r="A16" s="13"/>
      <c r="B16" s="23"/>
      <c r="C16" s="23"/>
      <c r="D16" s="23"/>
      <c r="E16" s="23"/>
      <c r="F16" s="23"/>
      <c r="G16" s="23"/>
      <c r="H16" s="23"/>
      <c r="I16" s="23"/>
      <c r="J16" s="23"/>
      <c r="K16" s="23"/>
      <c r="L16" s="23"/>
      <c r="M16" s="23"/>
      <c r="N16" s="23"/>
      <c r="O16" s="23"/>
      <c r="P16" s="23"/>
      <c r="Q16" s="23"/>
      <c r="R16" s="23"/>
    </row>
    <row r="17" spans="1:18" x14ac:dyDescent="0.25">
      <c r="A17" s="13"/>
      <c r="B17" s="23" t="s">
        <v>1428</v>
      </c>
      <c r="C17" s="23"/>
      <c r="D17" s="23"/>
      <c r="E17" s="23"/>
      <c r="F17" s="23"/>
      <c r="G17" s="23"/>
      <c r="H17" s="23"/>
      <c r="I17" s="23"/>
      <c r="J17" s="23"/>
      <c r="K17" s="23"/>
      <c r="L17" s="23"/>
      <c r="M17" s="23"/>
      <c r="N17" s="23"/>
      <c r="O17" s="23"/>
      <c r="P17" s="23"/>
      <c r="Q17" s="23"/>
      <c r="R17" s="23"/>
    </row>
    <row r="18" spans="1:18" x14ac:dyDescent="0.25">
      <c r="A18" s="13"/>
      <c r="B18" s="23"/>
      <c r="C18" s="23"/>
      <c r="D18" s="23"/>
      <c r="E18" s="23"/>
      <c r="F18" s="23"/>
      <c r="G18" s="23"/>
      <c r="H18" s="23"/>
      <c r="I18" s="23"/>
      <c r="J18" s="23"/>
      <c r="K18" s="23"/>
      <c r="L18" s="23"/>
      <c r="M18" s="23"/>
      <c r="N18" s="23"/>
      <c r="O18" s="23"/>
      <c r="P18" s="23"/>
      <c r="Q18" s="23"/>
      <c r="R18" s="23"/>
    </row>
    <row r="19" spans="1:18" ht="16.5" thickBot="1" x14ac:dyDescent="0.3">
      <c r="A19" s="13"/>
      <c r="B19" s="33"/>
      <c r="C19" s="34"/>
      <c r="D19" s="63">
        <v>2014</v>
      </c>
      <c r="E19" s="63"/>
      <c r="F19" s="63"/>
      <c r="G19" s="63"/>
      <c r="H19" s="34"/>
      <c r="I19" s="63">
        <v>2013</v>
      </c>
      <c r="J19" s="63"/>
      <c r="K19" s="63"/>
      <c r="L19" s="63"/>
      <c r="M19" s="34"/>
      <c r="N19" s="63">
        <v>2012</v>
      </c>
      <c r="O19" s="63"/>
      <c r="P19" s="63"/>
      <c r="Q19" s="63"/>
      <c r="R19" s="34"/>
    </row>
    <row r="20" spans="1:18" ht="15.75" x14ac:dyDescent="0.25">
      <c r="A20" s="13"/>
      <c r="B20" s="16"/>
      <c r="C20" s="40"/>
      <c r="D20" s="64"/>
      <c r="E20" s="64"/>
      <c r="F20" s="40"/>
      <c r="G20" s="42"/>
      <c r="H20" s="40"/>
      <c r="I20" s="64"/>
      <c r="J20" s="64"/>
      <c r="K20" s="40"/>
      <c r="L20" s="41"/>
      <c r="M20" s="40"/>
      <c r="N20" s="64"/>
      <c r="O20" s="64"/>
      <c r="P20" s="234"/>
      <c r="Q20" s="42"/>
      <c r="R20" s="40"/>
    </row>
    <row r="21" spans="1:18" ht="15.75" x14ac:dyDescent="0.25">
      <c r="A21" s="13"/>
      <c r="B21" s="43" t="s">
        <v>1429</v>
      </c>
      <c r="C21" s="44"/>
      <c r="D21" s="45" t="s">
        <v>315</v>
      </c>
      <c r="E21" s="48">
        <v>8315</v>
      </c>
      <c r="F21" s="44"/>
      <c r="G21" s="46">
        <v>35</v>
      </c>
      <c r="H21" s="45" t="s">
        <v>723</v>
      </c>
      <c r="I21" s="45" t="s">
        <v>315</v>
      </c>
      <c r="J21" s="48">
        <v>5310</v>
      </c>
      <c r="K21" s="44"/>
      <c r="L21" s="46">
        <v>35</v>
      </c>
      <c r="M21" s="45" t="s">
        <v>723</v>
      </c>
      <c r="N21" s="45" t="s">
        <v>315</v>
      </c>
      <c r="O21" s="48">
        <v>5578</v>
      </c>
      <c r="P21" s="44"/>
      <c r="Q21" s="46">
        <v>35</v>
      </c>
      <c r="R21" s="45" t="s">
        <v>723</v>
      </c>
    </row>
    <row r="22" spans="1:18" ht="15.75" x14ac:dyDescent="0.25">
      <c r="A22" s="13"/>
      <c r="B22" s="16" t="s">
        <v>1430</v>
      </c>
      <c r="C22" s="40"/>
      <c r="D22" s="65"/>
      <c r="E22" s="65"/>
      <c r="F22" s="40"/>
      <c r="G22" s="41"/>
      <c r="H22" s="40"/>
      <c r="I22" s="65"/>
      <c r="J22" s="65"/>
      <c r="K22" s="40"/>
      <c r="L22" s="41"/>
      <c r="M22" s="40"/>
      <c r="N22" s="65"/>
      <c r="O22" s="65"/>
      <c r="P22" s="40"/>
      <c r="Q22" s="41"/>
      <c r="R22" s="40"/>
    </row>
    <row r="23" spans="1:18" ht="15.75" x14ac:dyDescent="0.25">
      <c r="A23" s="13"/>
      <c r="B23" s="53" t="s">
        <v>1431</v>
      </c>
      <c r="C23" s="44"/>
      <c r="D23" s="70" t="s">
        <v>1432</v>
      </c>
      <c r="E23" s="70"/>
      <c r="F23" s="45" t="s">
        <v>317</v>
      </c>
      <c r="G23" s="46" t="s">
        <v>1433</v>
      </c>
      <c r="H23" s="45" t="s">
        <v>317</v>
      </c>
      <c r="I23" s="70" t="s">
        <v>1434</v>
      </c>
      <c r="J23" s="70"/>
      <c r="K23" s="45" t="s">
        <v>317</v>
      </c>
      <c r="L23" s="46" t="s">
        <v>1435</v>
      </c>
      <c r="M23" s="45" t="s">
        <v>317</v>
      </c>
      <c r="N23" s="70" t="s">
        <v>1436</v>
      </c>
      <c r="O23" s="70"/>
      <c r="P23" s="45" t="s">
        <v>317</v>
      </c>
      <c r="Q23" s="46" t="s">
        <v>1437</v>
      </c>
      <c r="R23" s="45" t="s">
        <v>317</v>
      </c>
    </row>
    <row r="24" spans="1:18" ht="15.75" x14ac:dyDescent="0.25">
      <c r="A24" s="13"/>
      <c r="B24" s="19" t="s">
        <v>1438</v>
      </c>
      <c r="C24" s="40"/>
      <c r="D24" s="68">
        <v>799</v>
      </c>
      <c r="E24" s="68"/>
      <c r="F24" s="40"/>
      <c r="G24" s="51">
        <v>3.36</v>
      </c>
      <c r="H24" s="40"/>
      <c r="I24" s="68">
        <v>679</v>
      </c>
      <c r="J24" s="68"/>
      <c r="K24" s="40"/>
      <c r="L24" s="51">
        <v>4.4800000000000004</v>
      </c>
      <c r="M24" s="40"/>
      <c r="N24" s="68">
        <v>643</v>
      </c>
      <c r="O24" s="68"/>
      <c r="P24" s="40"/>
      <c r="Q24" s="51">
        <v>4.03</v>
      </c>
      <c r="R24" s="40"/>
    </row>
    <row r="25" spans="1:18" ht="15.75" x14ac:dyDescent="0.25">
      <c r="A25" s="13"/>
      <c r="B25" s="53" t="s">
        <v>1439</v>
      </c>
      <c r="C25" s="44"/>
      <c r="D25" s="70" t="s">
        <v>1440</v>
      </c>
      <c r="E25" s="70"/>
      <c r="F25" s="45" t="s">
        <v>317</v>
      </c>
      <c r="G25" s="46" t="s">
        <v>1441</v>
      </c>
      <c r="H25" s="45" t="s">
        <v>317</v>
      </c>
      <c r="I25" s="70" t="s">
        <v>1442</v>
      </c>
      <c r="J25" s="70"/>
      <c r="K25" s="45" t="s">
        <v>317</v>
      </c>
      <c r="L25" s="46" t="s">
        <v>1443</v>
      </c>
      <c r="M25" s="45" t="s">
        <v>317</v>
      </c>
      <c r="N25" s="70" t="s">
        <v>1444</v>
      </c>
      <c r="O25" s="70"/>
      <c r="P25" s="45" t="s">
        <v>317</v>
      </c>
      <c r="Q25" s="46" t="s">
        <v>1445</v>
      </c>
      <c r="R25" s="45" t="s">
        <v>317</v>
      </c>
    </row>
    <row r="26" spans="1:18" ht="15.75" x14ac:dyDescent="0.25">
      <c r="A26" s="13"/>
      <c r="B26" s="19" t="s">
        <v>1446</v>
      </c>
      <c r="C26" s="40"/>
      <c r="D26" s="68" t="s">
        <v>1447</v>
      </c>
      <c r="E26" s="68"/>
      <c r="F26" s="10" t="s">
        <v>317</v>
      </c>
      <c r="G26" s="51" t="s">
        <v>1448</v>
      </c>
      <c r="H26" s="10" t="s">
        <v>317</v>
      </c>
      <c r="I26" s="68" t="s">
        <v>1449</v>
      </c>
      <c r="J26" s="68"/>
      <c r="K26" s="10" t="s">
        <v>317</v>
      </c>
      <c r="L26" s="51" t="s">
        <v>1450</v>
      </c>
      <c r="M26" s="10" t="s">
        <v>317</v>
      </c>
      <c r="N26" s="68" t="s">
        <v>1451</v>
      </c>
      <c r="O26" s="68"/>
      <c r="P26" s="10" t="s">
        <v>317</v>
      </c>
      <c r="Q26" s="51" t="s">
        <v>1452</v>
      </c>
      <c r="R26" s="10" t="s">
        <v>317</v>
      </c>
    </row>
    <row r="27" spans="1:18" ht="26.25" x14ac:dyDescent="0.25">
      <c r="A27" s="13"/>
      <c r="B27" s="53" t="s">
        <v>1453</v>
      </c>
      <c r="C27" s="44"/>
      <c r="D27" s="70" t="s">
        <v>1454</v>
      </c>
      <c r="E27" s="70"/>
      <c r="F27" s="45" t="s">
        <v>317</v>
      </c>
      <c r="G27" s="46" t="s">
        <v>1455</v>
      </c>
      <c r="H27" s="45" t="s">
        <v>317</v>
      </c>
      <c r="I27" s="70">
        <v>269</v>
      </c>
      <c r="J27" s="70"/>
      <c r="K27" s="44"/>
      <c r="L27" s="46">
        <v>1.77</v>
      </c>
      <c r="M27" s="44"/>
      <c r="N27" s="67" t="s">
        <v>322</v>
      </c>
      <c r="O27" s="67"/>
      <c r="P27" s="44"/>
      <c r="Q27" s="49" t="s">
        <v>322</v>
      </c>
      <c r="R27" s="44"/>
    </row>
    <row r="28" spans="1:18" ht="26.25" x14ac:dyDescent="0.25">
      <c r="A28" s="13"/>
      <c r="B28" s="19" t="s">
        <v>1456</v>
      </c>
      <c r="C28" s="40"/>
      <c r="D28" s="68">
        <v>58</v>
      </c>
      <c r="E28" s="68"/>
      <c r="F28" s="40"/>
      <c r="G28" s="51">
        <v>0.24</v>
      </c>
      <c r="H28" s="40"/>
      <c r="I28" s="68">
        <v>191</v>
      </c>
      <c r="J28" s="68"/>
      <c r="K28" s="40"/>
      <c r="L28" s="51">
        <v>1.25</v>
      </c>
      <c r="M28" s="40"/>
      <c r="N28" s="68" t="s">
        <v>1457</v>
      </c>
      <c r="O28" s="68"/>
      <c r="P28" s="10" t="s">
        <v>317</v>
      </c>
      <c r="Q28" s="51" t="s">
        <v>1458</v>
      </c>
      <c r="R28" s="10" t="s">
        <v>317</v>
      </c>
    </row>
    <row r="29" spans="1:18" ht="16.5" thickBot="1" x14ac:dyDescent="0.3">
      <c r="A29" s="13"/>
      <c r="B29" s="53" t="s">
        <v>120</v>
      </c>
      <c r="C29" s="44"/>
      <c r="D29" s="71">
        <v>8</v>
      </c>
      <c r="E29" s="71"/>
      <c r="F29" s="44"/>
      <c r="G29" s="77">
        <v>0.04</v>
      </c>
      <c r="H29" s="44"/>
      <c r="I29" s="71">
        <v>108</v>
      </c>
      <c r="J29" s="71"/>
      <c r="K29" s="44"/>
      <c r="L29" s="77">
        <v>0.72</v>
      </c>
      <c r="M29" s="44"/>
      <c r="N29" s="71" t="s">
        <v>1459</v>
      </c>
      <c r="O29" s="71"/>
      <c r="P29" s="45" t="s">
        <v>317</v>
      </c>
      <c r="Q29" s="77" t="s">
        <v>1460</v>
      </c>
      <c r="R29" s="45" t="s">
        <v>317</v>
      </c>
    </row>
    <row r="30" spans="1:18" ht="15.75" x14ac:dyDescent="0.25">
      <c r="A30" s="13"/>
      <c r="B30" s="16"/>
      <c r="C30" s="40"/>
      <c r="D30" s="64"/>
      <c r="E30" s="64"/>
      <c r="F30" s="40"/>
      <c r="G30" s="42"/>
      <c r="H30" s="40"/>
      <c r="I30" s="64"/>
      <c r="J30" s="64"/>
      <c r="K30" s="40"/>
      <c r="L30" s="42"/>
      <c r="M30" s="40"/>
      <c r="N30" s="64"/>
      <c r="O30" s="64"/>
      <c r="P30" s="40"/>
      <c r="Q30" s="42"/>
      <c r="R30" s="40"/>
    </row>
    <row r="31" spans="1:18" ht="16.5" thickBot="1" x14ac:dyDescent="0.3">
      <c r="A31" s="13"/>
      <c r="B31" s="43" t="s">
        <v>97</v>
      </c>
      <c r="C31" s="44"/>
      <c r="D31" s="142" t="s">
        <v>315</v>
      </c>
      <c r="E31" s="228">
        <v>5723</v>
      </c>
      <c r="F31" s="44"/>
      <c r="G31" s="143">
        <v>24.09</v>
      </c>
      <c r="H31" s="45" t="s">
        <v>723</v>
      </c>
      <c r="I31" s="142" t="s">
        <v>315</v>
      </c>
      <c r="J31" s="228">
        <v>2595</v>
      </c>
      <c r="K31" s="44"/>
      <c r="L31" s="143">
        <v>17.100000000000001</v>
      </c>
      <c r="M31" s="45" t="s">
        <v>723</v>
      </c>
      <c r="N31" s="142" t="s">
        <v>315</v>
      </c>
      <c r="O31" s="228">
        <v>1759</v>
      </c>
      <c r="P31" s="44"/>
      <c r="Q31" s="143">
        <v>11.04</v>
      </c>
      <c r="R31" s="45" t="s">
        <v>723</v>
      </c>
    </row>
    <row r="32" spans="1:18" ht="15.75" thickTop="1" x14ac:dyDescent="0.25">
      <c r="A32" s="13"/>
      <c r="B32" s="115"/>
      <c r="C32" s="115"/>
      <c r="D32" s="115"/>
      <c r="E32" s="115"/>
      <c r="F32" s="115"/>
      <c r="G32" s="115"/>
      <c r="H32" s="115"/>
      <c r="I32" s="115"/>
      <c r="J32" s="115"/>
      <c r="K32" s="115"/>
      <c r="L32" s="115"/>
      <c r="M32" s="115"/>
      <c r="N32" s="115"/>
      <c r="O32" s="115"/>
      <c r="P32" s="115"/>
      <c r="Q32" s="115"/>
      <c r="R32" s="115"/>
    </row>
    <row r="33" spans="1:18" x14ac:dyDescent="0.25">
      <c r="A33" s="13"/>
      <c r="B33" s="23" t="s">
        <v>1461</v>
      </c>
      <c r="C33" s="23"/>
      <c r="D33" s="23"/>
      <c r="E33" s="23"/>
      <c r="F33" s="23"/>
      <c r="G33" s="23"/>
      <c r="H33" s="23"/>
      <c r="I33" s="23"/>
      <c r="J33" s="23"/>
      <c r="K33" s="23"/>
      <c r="L33" s="23"/>
      <c r="M33" s="23"/>
      <c r="N33" s="23"/>
      <c r="O33" s="23"/>
      <c r="P33" s="23"/>
      <c r="Q33" s="23"/>
      <c r="R33" s="23"/>
    </row>
    <row r="34" spans="1:18" x14ac:dyDescent="0.25">
      <c r="A34" s="13"/>
      <c r="B34" s="23"/>
      <c r="C34" s="23"/>
      <c r="D34" s="23"/>
      <c r="E34" s="23"/>
      <c r="F34" s="23"/>
      <c r="G34" s="23"/>
      <c r="H34" s="23"/>
      <c r="I34" s="23"/>
      <c r="J34" s="23"/>
      <c r="K34" s="23"/>
      <c r="L34" s="23"/>
      <c r="M34" s="23"/>
      <c r="N34" s="23"/>
      <c r="O34" s="23"/>
      <c r="P34" s="23"/>
      <c r="Q34" s="23"/>
      <c r="R34" s="23"/>
    </row>
    <row r="35" spans="1:18" ht="16.5" thickBot="1" x14ac:dyDescent="0.3">
      <c r="A35" s="13"/>
      <c r="B35" s="37" t="s">
        <v>311</v>
      </c>
      <c r="C35" s="34"/>
      <c r="D35" s="63">
        <v>2014</v>
      </c>
      <c r="E35" s="63"/>
      <c r="F35" s="34"/>
      <c r="G35" s="63">
        <v>2013</v>
      </c>
      <c r="H35" s="63"/>
      <c r="I35" s="34"/>
    </row>
    <row r="36" spans="1:18" ht="15.75" x14ac:dyDescent="0.25">
      <c r="A36" s="13"/>
      <c r="B36" s="39"/>
      <c r="C36" s="40"/>
      <c r="D36" s="64"/>
      <c r="E36" s="64"/>
      <c r="F36" s="40"/>
      <c r="G36" s="64"/>
      <c r="H36" s="64"/>
      <c r="I36" s="40"/>
    </row>
    <row r="37" spans="1:18" ht="15.75" x14ac:dyDescent="0.25">
      <c r="A37" s="13"/>
      <c r="B37" s="43" t="s">
        <v>1462</v>
      </c>
      <c r="C37" s="44"/>
      <c r="D37" s="112"/>
      <c r="E37" s="112"/>
      <c r="F37" s="44"/>
      <c r="G37" s="112"/>
      <c r="H37" s="112"/>
      <c r="I37" s="44"/>
    </row>
    <row r="38" spans="1:18" ht="15.75" x14ac:dyDescent="0.25">
      <c r="A38" s="13"/>
      <c r="B38" s="19" t="s">
        <v>1463</v>
      </c>
      <c r="C38" s="40"/>
      <c r="D38" s="10" t="s">
        <v>315</v>
      </c>
      <c r="E38" s="54">
        <v>18553</v>
      </c>
      <c r="F38" s="40"/>
      <c r="G38" s="10" t="s">
        <v>315</v>
      </c>
      <c r="H38" s="54">
        <v>20450</v>
      </c>
      <c r="I38" s="40"/>
    </row>
    <row r="39" spans="1:18" ht="26.25" x14ac:dyDescent="0.25">
      <c r="A39" s="13"/>
      <c r="B39" s="53" t="s">
        <v>1464</v>
      </c>
      <c r="C39" s="44"/>
      <c r="D39" s="66">
        <v>14580</v>
      </c>
      <c r="E39" s="66"/>
      <c r="F39" s="44"/>
      <c r="G39" s="66">
        <v>9676</v>
      </c>
      <c r="H39" s="66"/>
      <c r="I39" s="44"/>
    </row>
    <row r="40" spans="1:18" ht="15.75" x14ac:dyDescent="0.25">
      <c r="A40" s="13"/>
      <c r="B40" s="19" t="s">
        <v>1465</v>
      </c>
      <c r="C40" s="40"/>
      <c r="D40" s="96">
        <v>8944</v>
      </c>
      <c r="E40" s="96"/>
      <c r="F40" s="40"/>
      <c r="G40" s="96">
        <v>11663</v>
      </c>
      <c r="H40" s="96"/>
      <c r="I40" s="40"/>
    </row>
    <row r="41" spans="1:18" ht="15.75" x14ac:dyDescent="0.25">
      <c r="A41" s="13"/>
      <c r="B41" s="53" t="s">
        <v>1466</v>
      </c>
      <c r="C41" s="44"/>
      <c r="D41" s="66">
        <v>5931</v>
      </c>
      <c r="E41" s="66"/>
      <c r="F41" s="44"/>
      <c r="G41" s="66">
        <v>5757</v>
      </c>
      <c r="H41" s="66"/>
      <c r="I41" s="44"/>
    </row>
    <row r="42" spans="1:18" ht="26.25" x14ac:dyDescent="0.25">
      <c r="A42" s="13"/>
      <c r="B42" s="19" t="s">
        <v>1467</v>
      </c>
      <c r="C42" s="40"/>
      <c r="D42" s="96">
        <v>1266</v>
      </c>
      <c r="E42" s="96"/>
      <c r="F42" s="40"/>
      <c r="G42" s="96">
        <v>1478</v>
      </c>
      <c r="H42" s="96"/>
      <c r="I42" s="40"/>
    </row>
    <row r="43" spans="1:18" ht="15.75" x14ac:dyDescent="0.25">
      <c r="A43" s="13"/>
      <c r="B43" s="53" t="s">
        <v>1468</v>
      </c>
      <c r="C43" s="44"/>
      <c r="D43" s="66">
        <v>2009</v>
      </c>
      <c r="E43" s="66"/>
      <c r="F43" s="44"/>
      <c r="G43" s="66">
        <v>2638</v>
      </c>
      <c r="H43" s="66"/>
      <c r="I43" s="44"/>
    </row>
    <row r="44" spans="1:18" ht="15.75" x14ac:dyDescent="0.25">
      <c r="A44" s="13"/>
      <c r="B44" s="19" t="s">
        <v>1469</v>
      </c>
      <c r="C44" s="40"/>
      <c r="D44" s="68">
        <v>60</v>
      </c>
      <c r="E44" s="68"/>
      <c r="F44" s="40"/>
      <c r="G44" s="68">
        <v>357</v>
      </c>
      <c r="H44" s="68"/>
      <c r="I44" s="40"/>
    </row>
    <row r="45" spans="1:18" ht="15.75" x14ac:dyDescent="0.25">
      <c r="A45" s="13"/>
      <c r="B45" s="53" t="s">
        <v>1470</v>
      </c>
      <c r="C45" s="44"/>
      <c r="D45" s="70">
        <v>883</v>
      </c>
      <c r="E45" s="70"/>
      <c r="F45" s="44"/>
      <c r="G45" s="70">
        <v>675</v>
      </c>
      <c r="H45" s="70"/>
      <c r="I45" s="44"/>
    </row>
    <row r="46" spans="1:18" ht="15.75" x14ac:dyDescent="0.25">
      <c r="A46" s="13"/>
      <c r="B46" s="19" t="s">
        <v>1471</v>
      </c>
      <c r="C46" s="40"/>
      <c r="D46" s="68">
        <v>799</v>
      </c>
      <c r="E46" s="68"/>
      <c r="F46" s="40"/>
      <c r="G46" s="96">
        <v>1249</v>
      </c>
      <c r="H46" s="96"/>
      <c r="I46" s="40"/>
    </row>
    <row r="47" spans="1:18" ht="15.75" x14ac:dyDescent="0.25">
      <c r="A47" s="13"/>
      <c r="B47" s="53" t="s">
        <v>1472</v>
      </c>
      <c r="C47" s="44"/>
      <c r="D47" s="67" t="s">
        <v>322</v>
      </c>
      <c r="E47" s="67"/>
      <c r="F47" s="44"/>
      <c r="G47" s="70">
        <v>33</v>
      </c>
      <c r="H47" s="70"/>
      <c r="I47" s="44"/>
    </row>
    <row r="48" spans="1:18" ht="15.75" x14ac:dyDescent="0.25">
      <c r="A48" s="13"/>
      <c r="B48" s="19" t="s">
        <v>1473</v>
      </c>
      <c r="C48" s="40"/>
      <c r="D48" s="69" t="s">
        <v>322</v>
      </c>
      <c r="E48" s="69"/>
      <c r="F48" s="40"/>
      <c r="G48" s="96">
        <v>2950</v>
      </c>
      <c r="H48" s="96"/>
      <c r="I48" s="40"/>
    </row>
    <row r="49" spans="1:9" ht="16.5" thickBot="1" x14ac:dyDescent="0.3">
      <c r="A49" s="13"/>
      <c r="B49" s="53" t="s">
        <v>1474</v>
      </c>
      <c r="C49" s="44"/>
      <c r="D49" s="82">
        <v>3654</v>
      </c>
      <c r="E49" s="82"/>
      <c r="F49" s="44"/>
      <c r="G49" s="82">
        <v>2542</v>
      </c>
      <c r="H49" s="82"/>
      <c r="I49" s="44"/>
    </row>
    <row r="50" spans="1:9" ht="16.5" thickBot="1" x14ac:dyDescent="0.3">
      <c r="A50" s="13"/>
      <c r="B50" s="16"/>
      <c r="C50" s="40"/>
      <c r="D50" s="72">
        <v>55679</v>
      </c>
      <c r="E50" s="72"/>
      <c r="F50" s="40"/>
      <c r="G50" s="72">
        <v>59468</v>
      </c>
      <c r="H50" s="72"/>
      <c r="I50" s="40"/>
    </row>
    <row r="51" spans="1:9" ht="16.5" thickBot="1" x14ac:dyDescent="0.3">
      <c r="A51" s="13"/>
      <c r="B51" s="53" t="s">
        <v>1475</v>
      </c>
      <c r="C51" s="44"/>
      <c r="D51" s="216" t="s">
        <v>1476</v>
      </c>
      <c r="E51" s="216"/>
      <c r="F51" s="45" t="s">
        <v>317</v>
      </c>
      <c r="G51" s="216" t="s">
        <v>1477</v>
      </c>
      <c r="H51" s="216"/>
      <c r="I51" s="45" t="s">
        <v>317</v>
      </c>
    </row>
    <row r="52" spans="1:9" ht="15.75" x14ac:dyDescent="0.25">
      <c r="A52" s="13"/>
      <c r="B52" s="16"/>
      <c r="C52" s="40"/>
      <c r="D52" s="64"/>
      <c r="E52" s="64"/>
      <c r="F52" s="40"/>
      <c r="G52" s="64"/>
      <c r="H52" s="64"/>
      <c r="I52" s="40"/>
    </row>
    <row r="53" spans="1:9" ht="16.5" thickBot="1" x14ac:dyDescent="0.3">
      <c r="A53" s="13"/>
      <c r="B53" s="43" t="s">
        <v>97</v>
      </c>
      <c r="C53" s="44"/>
      <c r="D53" s="82">
        <v>55459</v>
      </c>
      <c r="E53" s="82"/>
      <c r="F53" s="44"/>
      <c r="G53" s="82">
        <v>58037</v>
      </c>
      <c r="H53" s="82"/>
      <c r="I53" s="44"/>
    </row>
    <row r="54" spans="1:9" ht="15.75" x14ac:dyDescent="0.25">
      <c r="A54" s="13"/>
      <c r="B54" s="16"/>
      <c r="C54" s="40"/>
      <c r="D54" s="64"/>
      <c r="E54" s="64"/>
      <c r="F54" s="40"/>
      <c r="G54" s="64"/>
      <c r="H54" s="64"/>
      <c r="I54" s="40"/>
    </row>
    <row r="55" spans="1:9" ht="15.75" x14ac:dyDescent="0.25">
      <c r="A55" s="13"/>
      <c r="B55" s="43" t="s">
        <v>1478</v>
      </c>
      <c r="C55" s="44"/>
      <c r="D55" s="112"/>
      <c r="E55" s="112"/>
      <c r="F55" s="44"/>
      <c r="G55" s="112"/>
      <c r="H55" s="112"/>
      <c r="I55" s="44"/>
    </row>
    <row r="56" spans="1:9" ht="15.75" x14ac:dyDescent="0.25">
      <c r="A56" s="13"/>
      <c r="B56" s="19" t="s">
        <v>1473</v>
      </c>
      <c r="C56" s="40"/>
      <c r="D56" s="96">
        <v>1567</v>
      </c>
      <c r="E56" s="96"/>
      <c r="F56" s="40"/>
      <c r="G56" s="69" t="s">
        <v>322</v>
      </c>
      <c r="H56" s="69"/>
      <c r="I56" s="40"/>
    </row>
    <row r="57" spans="1:9" ht="15.75" x14ac:dyDescent="0.25">
      <c r="A57" s="13"/>
      <c r="B57" s="53" t="s">
        <v>1479</v>
      </c>
      <c r="C57" s="44"/>
      <c r="D57" s="66">
        <v>5079</v>
      </c>
      <c r="E57" s="66"/>
      <c r="F57" s="44"/>
      <c r="G57" s="66">
        <v>4830</v>
      </c>
      <c r="H57" s="66"/>
      <c r="I57" s="44"/>
    </row>
    <row r="58" spans="1:9" ht="15.75" x14ac:dyDescent="0.25">
      <c r="A58" s="13"/>
      <c r="B58" s="19" t="s">
        <v>1480</v>
      </c>
      <c r="C58" s="40"/>
      <c r="D58" s="96">
        <v>2261</v>
      </c>
      <c r="E58" s="96"/>
      <c r="F58" s="40"/>
      <c r="G58" s="96">
        <v>2412</v>
      </c>
      <c r="H58" s="96"/>
      <c r="I58" s="40"/>
    </row>
    <row r="59" spans="1:9" ht="15.75" x14ac:dyDescent="0.25">
      <c r="A59" s="13"/>
      <c r="B59" s="53" t="s">
        <v>1481</v>
      </c>
      <c r="C59" s="44"/>
      <c r="D59" s="70">
        <v>835</v>
      </c>
      <c r="E59" s="70"/>
      <c r="F59" s="44"/>
      <c r="G59" s="70">
        <v>230</v>
      </c>
      <c r="H59" s="70"/>
      <c r="I59" s="44"/>
    </row>
    <row r="60" spans="1:9" ht="26.25" x14ac:dyDescent="0.25">
      <c r="A60" s="13"/>
      <c r="B60" s="19" t="s">
        <v>1482</v>
      </c>
      <c r="C60" s="40"/>
      <c r="D60" s="96">
        <v>1467</v>
      </c>
      <c r="E60" s="96"/>
      <c r="F60" s="40"/>
      <c r="G60" s="96">
        <v>1393</v>
      </c>
      <c r="H60" s="96"/>
      <c r="I60" s="40"/>
    </row>
    <row r="61" spans="1:9" ht="16.5" thickBot="1" x14ac:dyDescent="0.3">
      <c r="A61" s="13"/>
      <c r="B61" s="53" t="s">
        <v>1483</v>
      </c>
      <c r="C61" s="44"/>
      <c r="D61" s="71">
        <v>565</v>
      </c>
      <c r="E61" s="71"/>
      <c r="F61" s="44"/>
      <c r="G61" s="71">
        <v>560</v>
      </c>
      <c r="H61" s="71"/>
      <c r="I61" s="44"/>
    </row>
    <row r="62" spans="1:9" ht="16.5" thickBot="1" x14ac:dyDescent="0.3">
      <c r="A62" s="13"/>
      <c r="B62" s="16" t="s">
        <v>97</v>
      </c>
      <c r="C62" s="40"/>
      <c r="D62" s="72">
        <v>11774</v>
      </c>
      <c r="E62" s="72"/>
      <c r="F62" s="40"/>
      <c r="G62" s="72">
        <v>9425</v>
      </c>
      <c r="H62" s="72"/>
      <c r="I62" s="40"/>
    </row>
    <row r="63" spans="1:9" ht="15.75" x14ac:dyDescent="0.25">
      <c r="A63" s="13"/>
      <c r="B63" s="43"/>
      <c r="C63" s="44"/>
      <c r="D63" s="80"/>
      <c r="E63" s="80"/>
      <c r="F63" s="44"/>
      <c r="G63" s="80"/>
      <c r="H63" s="80"/>
      <c r="I63" s="44"/>
    </row>
    <row r="64" spans="1:9" ht="16.5" thickBot="1" x14ac:dyDescent="0.3">
      <c r="A64" s="13"/>
      <c r="B64" s="16" t="s">
        <v>1263</v>
      </c>
      <c r="C64" s="40"/>
      <c r="D64" s="123" t="s">
        <v>315</v>
      </c>
      <c r="E64" s="235">
        <v>43685</v>
      </c>
      <c r="F64" s="40"/>
      <c r="G64" s="123" t="s">
        <v>315</v>
      </c>
      <c r="H64" s="235">
        <v>48612</v>
      </c>
      <c r="I64" s="40"/>
    </row>
    <row r="65" spans="1:18" ht="15.75" thickTop="1" x14ac:dyDescent="0.25">
      <c r="A65" s="13"/>
      <c r="B65" s="23"/>
      <c r="C65" s="23"/>
      <c r="D65" s="23"/>
      <c r="E65" s="23"/>
      <c r="F65" s="23"/>
      <c r="G65" s="23"/>
      <c r="H65" s="23"/>
      <c r="I65" s="23"/>
      <c r="J65" s="23"/>
      <c r="K65" s="23"/>
      <c r="L65" s="23"/>
      <c r="M65" s="23"/>
      <c r="N65" s="23"/>
      <c r="O65" s="23"/>
      <c r="P65" s="23"/>
      <c r="Q65" s="23"/>
      <c r="R65" s="23"/>
    </row>
    <row r="66" spans="1:18" ht="51" customHeight="1" x14ac:dyDescent="0.25">
      <c r="A66" s="13"/>
      <c r="B66" s="23" t="s">
        <v>1484</v>
      </c>
      <c r="C66" s="23"/>
      <c r="D66" s="23"/>
      <c r="E66" s="23"/>
      <c r="F66" s="23"/>
      <c r="G66" s="23"/>
      <c r="H66" s="23"/>
      <c r="I66" s="23"/>
      <c r="J66" s="23"/>
      <c r="K66" s="23"/>
      <c r="L66" s="23"/>
      <c r="M66" s="23"/>
      <c r="N66" s="23"/>
      <c r="O66" s="23"/>
      <c r="P66" s="23"/>
      <c r="Q66" s="23"/>
      <c r="R66" s="23"/>
    </row>
    <row r="67" spans="1:18" x14ac:dyDescent="0.25">
      <c r="A67" s="13"/>
      <c r="B67" s="23"/>
      <c r="C67" s="23"/>
      <c r="D67" s="23"/>
      <c r="E67" s="23"/>
      <c r="F67" s="23"/>
      <c r="G67" s="23"/>
      <c r="H67" s="23"/>
      <c r="I67" s="23"/>
      <c r="J67" s="23"/>
      <c r="K67" s="23"/>
      <c r="L67" s="23"/>
      <c r="M67" s="23"/>
      <c r="N67" s="23"/>
      <c r="O67" s="23"/>
      <c r="P67" s="23"/>
      <c r="Q67" s="23"/>
      <c r="R67" s="23"/>
    </row>
    <row r="68" spans="1:18" ht="25.5" customHeight="1" x14ac:dyDescent="0.25">
      <c r="A68" s="13"/>
      <c r="B68" s="23" t="s">
        <v>1485</v>
      </c>
      <c r="C68" s="23"/>
      <c r="D68" s="23"/>
      <c r="E68" s="23"/>
      <c r="F68" s="23"/>
      <c r="G68" s="23"/>
      <c r="H68" s="23"/>
      <c r="I68" s="23"/>
      <c r="J68" s="23"/>
      <c r="K68" s="23"/>
      <c r="L68" s="23"/>
      <c r="M68" s="23"/>
      <c r="N68" s="23"/>
      <c r="O68" s="23"/>
      <c r="P68" s="23"/>
      <c r="Q68" s="23"/>
      <c r="R68" s="23"/>
    </row>
    <row r="69" spans="1:18" x14ac:dyDescent="0.25">
      <c r="A69" s="13"/>
      <c r="B69" s="23"/>
      <c r="C69" s="23"/>
      <c r="D69" s="23"/>
      <c r="E69" s="23"/>
      <c r="F69" s="23"/>
      <c r="G69" s="23"/>
      <c r="H69" s="23"/>
      <c r="I69" s="23"/>
      <c r="J69" s="23"/>
      <c r="K69" s="23"/>
      <c r="L69" s="23"/>
      <c r="M69" s="23"/>
      <c r="N69" s="23"/>
      <c r="O69" s="23"/>
      <c r="P69" s="23"/>
      <c r="Q69" s="23"/>
      <c r="R69" s="23"/>
    </row>
    <row r="70" spans="1:18" x14ac:dyDescent="0.25">
      <c r="A70" s="13"/>
      <c r="B70" s="23" t="s">
        <v>1486</v>
      </c>
      <c r="C70" s="23"/>
      <c r="D70" s="23"/>
      <c r="E70" s="23"/>
      <c r="F70" s="23"/>
      <c r="G70" s="23"/>
      <c r="H70" s="23"/>
      <c r="I70" s="23"/>
      <c r="J70" s="23"/>
      <c r="K70" s="23"/>
      <c r="L70" s="23"/>
      <c r="M70" s="23"/>
      <c r="N70" s="23"/>
      <c r="O70" s="23"/>
      <c r="P70" s="23"/>
      <c r="Q70" s="23"/>
      <c r="R70" s="23"/>
    </row>
    <row r="71" spans="1:18" x14ac:dyDescent="0.25">
      <c r="A71" s="13"/>
      <c r="B71" s="115"/>
      <c r="C71" s="115"/>
      <c r="D71" s="115"/>
      <c r="E71" s="115"/>
      <c r="F71" s="115"/>
      <c r="G71" s="115"/>
      <c r="H71" s="115"/>
      <c r="I71" s="115"/>
      <c r="J71" s="115"/>
      <c r="K71" s="115"/>
      <c r="L71" s="115"/>
      <c r="M71" s="115"/>
      <c r="N71" s="115"/>
      <c r="O71" s="115"/>
      <c r="P71" s="115"/>
      <c r="Q71" s="115"/>
      <c r="R71" s="115"/>
    </row>
    <row r="72" spans="1:18" x14ac:dyDescent="0.25">
      <c r="A72" s="13"/>
      <c r="B72" s="23" t="s">
        <v>1487</v>
      </c>
      <c r="C72" s="23"/>
      <c r="D72" s="23"/>
      <c r="E72" s="23"/>
      <c r="F72" s="23"/>
      <c r="G72" s="23"/>
      <c r="H72" s="23"/>
      <c r="I72" s="23"/>
      <c r="J72" s="23"/>
      <c r="K72" s="23"/>
      <c r="L72" s="23"/>
      <c r="M72" s="23"/>
      <c r="N72" s="23"/>
      <c r="O72" s="23"/>
      <c r="P72" s="23"/>
      <c r="Q72" s="23"/>
      <c r="R72" s="23"/>
    </row>
    <row r="73" spans="1:18" x14ac:dyDescent="0.25">
      <c r="A73" s="13"/>
      <c r="B73" s="23"/>
      <c r="C73" s="23"/>
      <c r="D73" s="23"/>
      <c r="E73" s="23"/>
      <c r="F73" s="23"/>
      <c r="G73" s="23"/>
      <c r="H73" s="23"/>
      <c r="I73" s="23"/>
      <c r="J73" s="23"/>
      <c r="K73" s="23"/>
      <c r="L73" s="23"/>
      <c r="M73" s="23"/>
      <c r="N73" s="23"/>
      <c r="O73" s="23"/>
      <c r="P73" s="23"/>
      <c r="Q73" s="23"/>
      <c r="R73" s="23"/>
    </row>
    <row r="74" spans="1:18" ht="25.5" customHeight="1" x14ac:dyDescent="0.25">
      <c r="A74" s="13"/>
      <c r="B74" s="23" t="s">
        <v>1488</v>
      </c>
      <c r="C74" s="23"/>
      <c r="D74" s="23"/>
      <c r="E74" s="23"/>
      <c r="F74" s="23"/>
      <c r="G74" s="23"/>
      <c r="H74" s="23"/>
      <c r="I74" s="23"/>
      <c r="J74" s="23"/>
      <c r="K74" s="23"/>
      <c r="L74" s="23"/>
      <c r="M74" s="23"/>
      <c r="N74" s="23"/>
      <c r="O74" s="23"/>
      <c r="P74" s="23"/>
      <c r="Q74" s="23"/>
      <c r="R74" s="23"/>
    </row>
    <row r="75" spans="1:18" x14ac:dyDescent="0.25">
      <c r="A75" s="13"/>
      <c r="B75" s="23"/>
      <c r="C75" s="23"/>
      <c r="D75" s="23"/>
      <c r="E75" s="23"/>
      <c r="F75" s="23"/>
      <c r="G75" s="23"/>
      <c r="H75" s="23"/>
      <c r="I75" s="23"/>
      <c r="J75" s="23"/>
      <c r="K75" s="23"/>
      <c r="L75" s="23"/>
      <c r="M75" s="23"/>
      <c r="N75" s="23"/>
      <c r="O75" s="23"/>
      <c r="P75" s="23"/>
      <c r="Q75" s="23"/>
      <c r="R75" s="23"/>
    </row>
    <row r="76" spans="1:18" x14ac:dyDescent="0.25">
      <c r="A76" s="13"/>
      <c r="B76" s="23" t="s">
        <v>1489</v>
      </c>
      <c r="C76" s="23"/>
      <c r="D76" s="23"/>
      <c r="E76" s="23"/>
      <c r="F76" s="23"/>
      <c r="G76" s="23"/>
      <c r="H76" s="23"/>
      <c r="I76" s="23"/>
      <c r="J76" s="23"/>
      <c r="K76" s="23"/>
      <c r="L76" s="23"/>
      <c r="M76" s="23"/>
      <c r="N76" s="23"/>
      <c r="O76" s="23"/>
      <c r="P76" s="23"/>
      <c r="Q76" s="23"/>
      <c r="R76" s="23"/>
    </row>
    <row r="77" spans="1:18" x14ac:dyDescent="0.25">
      <c r="A77" s="13"/>
      <c r="B77" s="23"/>
      <c r="C77" s="23"/>
      <c r="D77" s="23"/>
      <c r="E77" s="23"/>
      <c r="F77" s="23"/>
      <c r="G77" s="23"/>
      <c r="H77" s="23"/>
      <c r="I77" s="23"/>
      <c r="J77" s="23"/>
      <c r="K77" s="23"/>
      <c r="L77" s="23"/>
      <c r="M77" s="23"/>
      <c r="N77" s="23"/>
      <c r="O77" s="23"/>
      <c r="P77" s="23"/>
      <c r="Q77" s="23"/>
      <c r="R77" s="23"/>
    </row>
    <row r="78" spans="1:18" ht="25.5" customHeight="1" x14ac:dyDescent="0.25">
      <c r="A78" s="13"/>
      <c r="B78" s="23" t="s">
        <v>1490</v>
      </c>
      <c r="C78" s="23"/>
      <c r="D78" s="23"/>
      <c r="E78" s="23"/>
      <c r="F78" s="23"/>
      <c r="G78" s="23"/>
      <c r="H78" s="23"/>
      <c r="I78" s="23"/>
      <c r="J78" s="23"/>
      <c r="K78" s="23"/>
      <c r="L78" s="23"/>
      <c r="M78" s="23"/>
      <c r="N78" s="23"/>
      <c r="O78" s="23"/>
      <c r="P78" s="23"/>
      <c r="Q78" s="23"/>
      <c r="R78" s="23"/>
    </row>
    <row r="79" spans="1:18" x14ac:dyDescent="0.25">
      <c r="A79" s="13"/>
      <c r="B79" s="23"/>
      <c r="C79" s="23"/>
      <c r="D79" s="23"/>
      <c r="E79" s="23"/>
      <c r="F79" s="23"/>
      <c r="G79" s="23"/>
      <c r="H79" s="23"/>
      <c r="I79" s="23"/>
      <c r="J79" s="23"/>
      <c r="K79" s="23"/>
      <c r="L79" s="23"/>
      <c r="M79" s="23"/>
      <c r="N79" s="23"/>
      <c r="O79" s="23"/>
      <c r="P79" s="23"/>
      <c r="Q79" s="23"/>
      <c r="R79" s="23"/>
    </row>
    <row r="80" spans="1:18" x14ac:dyDescent="0.25">
      <c r="A80" s="13"/>
      <c r="B80" s="32"/>
      <c r="C80" s="32"/>
      <c r="D80" s="32"/>
      <c r="E80" s="32"/>
      <c r="F80" s="32"/>
      <c r="G80" s="32"/>
      <c r="H80" s="32"/>
      <c r="I80" s="32"/>
      <c r="J80" s="32"/>
      <c r="K80" s="32"/>
      <c r="L80" s="32"/>
      <c r="M80" s="32"/>
      <c r="N80" s="32"/>
      <c r="O80" s="32"/>
      <c r="P80" s="32"/>
      <c r="Q80" s="32"/>
      <c r="R80" s="32"/>
    </row>
  </sheetData>
  <mergeCells count="136">
    <mergeCell ref="B75:R75"/>
    <mergeCell ref="B76:R76"/>
    <mergeCell ref="B77:R77"/>
    <mergeCell ref="B78:R78"/>
    <mergeCell ref="B79:R79"/>
    <mergeCell ref="B80:R80"/>
    <mergeCell ref="B69:R69"/>
    <mergeCell ref="B70:R70"/>
    <mergeCell ref="B71:R71"/>
    <mergeCell ref="B72:R72"/>
    <mergeCell ref="B73:R73"/>
    <mergeCell ref="B74:R74"/>
    <mergeCell ref="B33:R33"/>
    <mergeCell ref="B34:R34"/>
    <mergeCell ref="B65:R65"/>
    <mergeCell ref="B66:R66"/>
    <mergeCell ref="B67:R67"/>
    <mergeCell ref="B68:R68"/>
    <mergeCell ref="B7:R7"/>
    <mergeCell ref="B8:R8"/>
    <mergeCell ref="B16:R16"/>
    <mergeCell ref="B17:R17"/>
    <mergeCell ref="B18:R18"/>
    <mergeCell ref="B32:R32"/>
    <mergeCell ref="D63:E63"/>
    <mergeCell ref="G63:H63"/>
    <mergeCell ref="A1:A2"/>
    <mergeCell ref="B1:R1"/>
    <mergeCell ref="B2:R2"/>
    <mergeCell ref="B3:R3"/>
    <mergeCell ref="A4:A80"/>
    <mergeCell ref="B4:R4"/>
    <mergeCell ref="B5:R5"/>
    <mergeCell ref="B6:R6"/>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6:E36"/>
    <mergeCell ref="G36:H36"/>
    <mergeCell ref="D37:E37"/>
    <mergeCell ref="G37:H37"/>
    <mergeCell ref="D29:E29"/>
    <mergeCell ref="I29:J29"/>
    <mergeCell ref="N29:O29"/>
    <mergeCell ref="D30:E30"/>
    <mergeCell ref="I30:J30"/>
    <mergeCell ref="N30:O30"/>
    <mergeCell ref="D27:E27"/>
    <mergeCell ref="I27:J27"/>
    <mergeCell ref="N27:O27"/>
    <mergeCell ref="D28:E28"/>
    <mergeCell ref="I28:J28"/>
    <mergeCell ref="N28:O28"/>
    <mergeCell ref="D25:E25"/>
    <mergeCell ref="I25:J25"/>
    <mergeCell ref="N25:O25"/>
    <mergeCell ref="D26:E26"/>
    <mergeCell ref="I26:J26"/>
    <mergeCell ref="N26:O26"/>
    <mergeCell ref="D23:E23"/>
    <mergeCell ref="I23:J23"/>
    <mergeCell ref="N23:O23"/>
    <mergeCell ref="D24:E24"/>
    <mergeCell ref="I24:J24"/>
    <mergeCell ref="N24:O24"/>
    <mergeCell ref="D20:E20"/>
    <mergeCell ref="I20:J20"/>
    <mergeCell ref="N20:O20"/>
    <mergeCell ref="D22:E22"/>
    <mergeCell ref="I22:J22"/>
    <mergeCell ref="N22:O22"/>
    <mergeCell ref="D14:E14"/>
    <mergeCell ref="G14:H14"/>
    <mergeCell ref="J14:K14"/>
    <mergeCell ref="D19:G19"/>
    <mergeCell ref="I19:L19"/>
    <mergeCell ref="N19:Q19"/>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7"/>
  <sheetViews>
    <sheetView showGridLines="0" workbookViewId="0"/>
  </sheetViews>
  <sheetFormatPr defaultRowHeight="15" x14ac:dyDescent="0.25"/>
  <cols>
    <col min="1" max="2" width="36.5703125" bestFit="1" customWidth="1"/>
    <col min="3" max="3" width="32.28515625" customWidth="1"/>
    <col min="4" max="4" width="18.5703125" customWidth="1"/>
    <col min="5" max="5" width="23.140625" customWidth="1"/>
    <col min="6" max="6" width="18.5703125" customWidth="1"/>
    <col min="7" max="7" width="29.85546875" customWidth="1"/>
    <col min="8" max="8" width="20" customWidth="1"/>
    <col min="9" max="9" width="9" customWidth="1"/>
    <col min="10" max="10" width="18.5703125" customWidth="1"/>
    <col min="11" max="11" width="20" customWidth="1"/>
    <col min="12" max="12" width="15.42578125" customWidth="1"/>
    <col min="13" max="13" width="9" customWidth="1"/>
    <col min="14" max="14" width="21.5703125" customWidth="1"/>
    <col min="15" max="15" width="9" customWidth="1"/>
    <col min="16" max="16" width="6.42578125" customWidth="1"/>
    <col min="17" max="17" width="21.5703125" customWidth="1"/>
    <col min="18" max="18" width="5.28515625" customWidth="1"/>
    <col min="19" max="19" width="6.42578125" customWidth="1"/>
    <col min="20" max="20" width="17" customWidth="1"/>
    <col min="21" max="21" width="32.28515625" customWidth="1"/>
    <col min="22" max="22" width="6.42578125" customWidth="1"/>
    <col min="23" max="23" width="9.85546875" customWidth="1"/>
    <col min="24" max="24" width="32.28515625" customWidth="1"/>
    <col min="25" max="25" width="6.42578125" customWidth="1"/>
    <col min="26" max="26" width="21.5703125" customWidth="1"/>
    <col min="27" max="27" width="32.28515625" customWidth="1"/>
  </cols>
  <sheetData>
    <row r="1" spans="1:27" ht="15" customHeight="1" x14ac:dyDescent="0.25">
      <c r="A1" s="9" t="s">
        <v>1491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1491</v>
      </c>
      <c r="B3" s="22"/>
      <c r="C3" s="22"/>
      <c r="D3" s="22"/>
      <c r="E3" s="22"/>
      <c r="F3" s="22"/>
      <c r="G3" s="22"/>
      <c r="H3" s="22"/>
      <c r="I3" s="22"/>
      <c r="J3" s="22"/>
      <c r="K3" s="22"/>
      <c r="L3" s="22"/>
      <c r="M3" s="22"/>
      <c r="N3" s="22"/>
      <c r="O3" s="22"/>
      <c r="P3" s="22"/>
      <c r="Q3" s="22"/>
      <c r="R3" s="22"/>
      <c r="S3" s="22"/>
      <c r="T3" s="22"/>
      <c r="U3" s="22"/>
      <c r="V3" s="22"/>
      <c r="W3" s="22"/>
      <c r="X3" s="22"/>
      <c r="Y3" s="22"/>
      <c r="Z3" s="22"/>
      <c r="AA3" s="22"/>
    </row>
    <row r="4" spans="1:27" x14ac:dyDescent="0.25">
      <c r="A4" s="13" t="s">
        <v>1491</v>
      </c>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x14ac:dyDescent="0.25">
      <c r="A5" s="13"/>
      <c r="B5" s="24" t="s">
        <v>1492</v>
      </c>
      <c r="C5" s="24"/>
      <c r="D5" s="24"/>
      <c r="E5" s="24"/>
      <c r="F5" s="24"/>
      <c r="G5" s="24"/>
      <c r="H5" s="24"/>
      <c r="I5" s="24"/>
      <c r="J5" s="24"/>
      <c r="K5" s="24"/>
      <c r="L5" s="24"/>
      <c r="M5" s="24"/>
      <c r="N5" s="24"/>
      <c r="O5" s="24"/>
      <c r="P5" s="24"/>
      <c r="Q5" s="24"/>
      <c r="R5" s="24"/>
      <c r="S5" s="24"/>
      <c r="T5" s="24"/>
      <c r="U5" s="24"/>
      <c r="V5" s="24"/>
      <c r="W5" s="24"/>
      <c r="X5" s="24"/>
      <c r="Y5" s="24"/>
      <c r="Z5" s="24"/>
      <c r="AA5" s="24"/>
    </row>
    <row r="6" spans="1:27" x14ac:dyDescent="0.25">
      <c r="A6" s="13"/>
      <c r="B6" s="23"/>
      <c r="C6" s="23"/>
      <c r="D6" s="23"/>
      <c r="E6" s="23"/>
      <c r="F6" s="23"/>
      <c r="G6" s="23"/>
      <c r="H6" s="23"/>
      <c r="I6" s="23"/>
      <c r="J6" s="23"/>
      <c r="K6" s="23"/>
      <c r="L6" s="23"/>
      <c r="M6" s="23"/>
      <c r="N6" s="23"/>
      <c r="O6" s="23"/>
      <c r="P6" s="23"/>
      <c r="Q6" s="23"/>
      <c r="R6" s="23"/>
      <c r="S6" s="23"/>
      <c r="T6" s="23"/>
      <c r="U6" s="23"/>
      <c r="V6" s="23"/>
      <c r="W6" s="23"/>
      <c r="X6" s="23"/>
      <c r="Y6" s="23"/>
      <c r="Z6" s="23"/>
      <c r="AA6" s="23"/>
    </row>
    <row r="7" spans="1:27" x14ac:dyDescent="0.25">
      <c r="A7" s="13"/>
      <c r="B7" s="23" t="s">
        <v>1493</v>
      </c>
      <c r="C7" s="23"/>
      <c r="D7" s="23"/>
      <c r="E7" s="23"/>
      <c r="F7" s="23"/>
      <c r="G7" s="23"/>
      <c r="H7" s="23"/>
      <c r="I7" s="23"/>
      <c r="J7" s="23"/>
      <c r="K7" s="23"/>
      <c r="L7" s="23"/>
      <c r="M7" s="23"/>
      <c r="N7" s="23"/>
      <c r="O7" s="23"/>
      <c r="P7" s="23"/>
      <c r="Q7" s="23"/>
      <c r="R7" s="23"/>
      <c r="S7" s="23"/>
      <c r="T7" s="23"/>
      <c r="U7" s="23"/>
      <c r="V7" s="23"/>
      <c r="W7" s="23"/>
      <c r="X7" s="23"/>
      <c r="Y7" s="23"/>
      <c r="Z7" s="23"/>
      <c r="AA7" s="23"/>
    </row>
    <row r="8" spans="1:27" x14ac:dyDescent="0.25">
      <c r="A8" s="1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x14ac:dyDescent="0.25">
      <c r="A9" s="13"/>
      <c r="B9" s="23" t="s">
        <v>1494</v>
      </c>
      <c r="C9" s="23"/>
      <c r="D9" s="23"/>
      <c r="E9" s="23"/>
      <c r="F9" s="23"/>
      <c r="G9" s="23"/>
      <c r="H9" s="23"/>
      <c r="I9" s="23"/>
      <c r="J9" s="23"/>
      <c r="K9" s="23"/>
      <c r="L9" s="23"/>
      <c r="M9" s="23"/>
      <c r="N9" s="23"/>
      <c r="O9" s="23"/>
      <c r="P9" s="23"/>
      <c r="Q9" s="23"/>
      <c r="R9" s="23"/>
      <c r="S9" s="23"/>
      <c r="T9" s="23"/>
      <c r="U9" s="23"/>
      <c r="V9" s="23"/>
      <c r="W9" s="23"/>
      <c r="X9" s="23"/>
      <c r="Y9" s="23"/>
      <c r="Z9" s="23"/>
      <c r="AA9" s="23"/>
    </row>
    <row r="10" spans="1:27" x14ac:dyDescent="0.25">
      <c r="A10" s="1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x14ac:dyDescent="0.25">
      <c r="A11" s="13"/>
      <c r="B11" s="23" t="s">
        <v>1495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x14ac:dyDescent="0.25">
      <c r="A12" s="1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7" x14ac:dyDescent="0.25">
      <c r="A13" s="13"/>
      <c r="B13" s="23" t="s">
        <v>1496</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4" spans="1:27" x14ac:dyDescent="0.25">
      <c r="A14" s="1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ht="15.75" x14ac:dyDescent="0.25">
      <c r="A15" s="13"/>
      <c r="B15" s="33"/>
      <c r="C15" s="34"/>
      <c r="D15" s="60" t="s">
        <v>1497</v>
      </c>
      <c r="E15" s="60"/>
      <c r="F15" s="60"/>
      <c r="G15" s="60"/>
      <c r="H15" s="60"/>
      <c r="I15" s="34"/>
      <c r="J15" s="60" t="s">
        <v>1498</v>
      </c>
      <c r="K15" s="60"/>
      <c r="L15" s="60"/>
      <c r="M15" s="60"/>
      <c r="N15" s="60"/>
      <c r="O15" s="34"/>
    </row>
    <row r="16" spans="1:27" ht="16.5" thickBot="1" x14ac:dyDescent="0.3">
      <c r="A16" s="13"/>
      <c r="B16" s="33"/>
      <c r="C16" s="34"/>
      <c r="D16" s="63" t="s">
        <v>1499</v>
      </c>
      <c r="E16" s="63"/>
      <c r="F16" s="63"/>
      <c r="G16" s="63"/>
      <c r="H16" s="63"/>
      <c r="I16" s="34"/>
      <c r="J16" s="63" t="s">
        <v>1499</v>
      </c>
      <c r="K16" s="63"/>
      <c r="L16" s="63"/>
      <c r="M16" s="63"/>
      <c r="N16" s="63"/>
      <c r="O16" s="34"/>
    </row>
    <row r="17" spans="1:15" ht="16.5" thickBot="1" x14ac:dyDescent="0.3">
      <c r="A17" s="13"/>
      <c r="B17" s="37" t="s">
        <v>311</v>
      </c>
      <c r="C17" s="34"/>
      <c r="D17" s="110">
        <v>2014</v>
      </c>
      <c r="E17" s="110"/>
      <c r="F17" s="34"/>
      <c r="G17" s="110">
        <v>2013</v>
      </c>
      <c r="H17" s="110"/>
      <c r="I17" s="34"/>
      <c r="J17" s="110">
        <v>2014</v>
      </c>
      <c r="K17" s="110"/>
      <c r="L17" s="106"/>
      <c r="M17" s="110">
        <v>2013</v>
      </c>
      <c r="N17" s="110"/>
      <c r="O17" s="34"/>
    </row>
    <row r="18" spans="1:15" ht="15.75" x14ac:dyDescent="0.25">
      <c r="A18" s="13"/>
      <c r="B18" s="147" t="s">
        <v>1500</v>
      </c>
      <c r="C18" s="44"/>
      <c r="D18" s="80"/>
      <c r="E18" s="80"/>
      <c r="F18" s="44"/>
      <c r="G18" s="80"/>
      <c r="H18" s="80"/>
      <c r="I18" s="44"/>
      <c r="J18" s="80"/>
      <c r="K18" s="80"/>
      <c r="L18" s="44"/>
      <c r="M18" s="80"/>
      <c r="N18" s="80"/>
      <c r="O18" s="44"/>
    </row>
    <row r="19" spans="1:15" ht="15.75" x14ac:dyDescent="0.25">
      <c r="A19" s="13"/>
      <c r="B19" s="16" t="s">
        <v>1501</v>
      </c>
      <c r="C19" s="40"/>
      <c r="D19" s="10" t="s">
        <v>315</v>
      </c>
      <c r="E19" s="54">
        <v>82554</v>
      </c>
      <c r="F19" s="40"/>
      <c r="G19" s="10" t="s">
        <v>315</v>
      </c>
      <c r="H19" s="54">
        <v>91746</v>
      </c>
      <c r="I19" s="40"/>
      <c r="J19" s="10" t="s">
        <v>315</v>
      </c>
      <c r="K19" s="54">
        <v>22152</v>
      </c>
      <c r="L19" s="40"/>
      <c r="M19" s="10" t="s">
        <v>315</v>
      </c>
      <c r="N19" s="54">
        <v>27154</v>
      </c>
      <c r="O19" s="40"/>
    </row>
    <row r="20" spans="1:15" ht="15.75" x14ac:dyDescent="0.25">
      <c r="A20" s="13"/>
      <c r="B20" s="43" t="s">
        <v>1502</v>
      </c>
      <c r="C20" s="44"/>
      <c r="D20" s="67" t="s">
        <v>322</v>
      </c>
      <c r="E20" s="67"/>
      <c r="F20" s="44"/>
      <c r="G20" s="67" t="s">
        <v>322</v>
      </c>
      <c r="H20" s="67"/>
      <c r="I20" s="44"/>
      <c r="J20" s="70">
        <v>128</v>
      </c>
      <c r="K20" s="70"/>
      <c r="L20" s="44"/>
      <c r="M20" s="70">
        <v>211</v>
      </c>
      <c r="N20" s="70"/>
      <c r="O20" s="44"/>
    </row>
    <row r="21" spans="1:15" ht="15.75" x14ac:dyDescent="0.25">
      <c r="A21" s="13"/>
      <c r="B21" s="16" t="s">
        <v>1503</v>
      </c>
      <c r="C21" s="40"/>
      <c r="D21" s="96">
        <v>3820</v>
      </c>
      <c r="E21" s="96"/>
      <c r="F21" s="40"/>
      <c r="G21" s="96">
        <v>3571</v>
      </c>
      <c r="H21" s="96"/>
      <c r="I21" s="40"/>
      <c r="J21" s="68">
        <v>892</v>
      </c>
      <c r="K21" s="68"/>
      <c r="L21" s="40"/>
      <c r="M21" s="68">
        <v>907</v>
      </c>
      <c r="N21" s="68"/>
      <c r="O21" s="40"/>
    </row>
    <row r="22" spans="1:15" ht="15.75" x14ac:dyDescent="0.25">
      <c r="A22" s="13"/>
      <c r="B22" s="43" t="s">
        <v>1504</v>
      </c>
      <c r="C22" s="44"/>
      <c r="D22" s="67" t="s">
        <v>322</v>
      </c>
      <c r="E22" s="67"/>
      <c r="F22" s="44"/>
      <c r="G22" s="67" t="s">
        <v>322</v>
      </c>
      <c r="H22" s="67"/>
      <c r="I22" s="44"/>
      <c r="J22" s="70">
        <v>130</v>
      </c>
      <c r="K22" s="70"/>
      <c r="L22" s="44"/>
      <c r="M22" s="70">
        <v>60</v>
      </c>
      <c r="N22" s="70"/>
      <c r="O22" s="44"/>
    </row>
    <row r="23" spans="1:15" ht="15.75" x14ac:dyDescent="0.25">
      <c r="A23" s="13"/>
      <c r="B23" s="16" t="s">
        <v>1505</v>
      </c>
      <c r="C23" s="40"/>
      <c r="D23" s="96">
        <v>18338</v>
      </c>
      <c r="E23" s="96"/>
      <c r="F23" s="40"/>
      <c r="G23" s="68" t="s">
        <v>1506</v>
      </c>
      <c r="H23" s="68"/>
      <c r="I23" s="10" t="s">
        <v>317</v>
      </c>
      <c r="J23" s="96">
        <v>2089</v>
      </c>
      <c r="K23" s="96"/>
      <c r="L23" s="40"/>
      <c r="M23" s="68" t="s">
        <v>1507</v>
      </c>
      <c r="N23" s="68"/>
      <c r="O23" s="10" t="s">
        <v>317</v>
      </c>
    </row>
    <row r="24" spans="1:15" ht="16.5" thickBot="1" x14ac:dyDescent="0.3">
      <c r="A24" s="13"/>
      <c r="B24" s="43" t="s">
        <v>1508</v>
      </c>
      <c r="C24" s="44"/>
      <c r="D24" s="71" t="s">
        <v>1509</v>
      </c>
      <c r="E24" s="71"/>
      <c r="F24" s="45" t="s">
        <v>317</v>
      </c>
      <c r="G24" s="71" t="s">
        <v>1510</v>
      </c>
      <c r="H24" s="71"/>
      <c r="I24" s="45" t="s">
        <v>317</v>
      </c>
      <c r="J24" s="71" t="s">
        <v>1511</v>
      </c>
      <c r="K24" s="71"/>
      <c r="L24" s="45" t="s">
        <v>317</v>
      </c>
      <c r="M24" s="71" t="s">
        <v>1512</v>
      </c>
      <c r="N24" s="71"/>
      <c r="O24" s="45" t="s">
        <v>317</v>
      </c>
    </row>
    <row r="25" spans="1:15" ht="16.5" thickBot="1" x14ac:dyDescent="0.3">
      <c r="A25" s="13"/>
      <c r="B25" s="16" t="s">
        <v>1513</v>
      </c>
      <c r="C25" s="40"/>
      <c r="D25" s="78" t="s">
        <v>315</v>
      </c>
      <c r="E25" s="99">
        <v>100747</v>
      </c>
      <c r="F25" s="40"/>
      <c r="G25" s="78" t="s">
        <v>315</v>
      </c>
      <c r="H25" s="99">
        <v>82554</v>
      </c>
      <c r="I25" s="40"/>
      <c r="J25" s="78" t="s">
        <v>315</v>
      </c>
      <c r="K25" s="99">
        <v>23851</v>
      </c>
      <c r="L25" s="40"/>
      <c r="M25" s="78" t="s">
        <v>315</v>
      </c>
      <c r="N25" s="99">
        <v>22152</v>
      </c>
      <c r="O25" s="40"/>
    </row>
    <row r="26" spans="1:15" ht="16.5" thickTop="1" x14ac:dyDescent="0.25">
      <c r="A26" s="13"/>
      <c r="B26" s="107"/>
      <c r="C26" s="44"/>
      <c r="D26" s="81"/>
      <c r="E26" s="81"/>
      <c r="F26" s="44"/>
      <c r="G26" s="81"/>
      <c r="H26" s="81"/>
      <c r="I26" s="44"/>
      <c r="J26" s="81"/>
      <c r="K26" s="81"/>
      <c r="L26" s="44"/>
      <c r="M26" s="81"/>
      <c r="N26" s="81"/>
      <c r="O26" s="44"/>
    </row>
    <row r="27" spans="1:15" ht="15.75" x14ac:dyDescent="0.25">
      <c r="A27" s="13"/>
      <c r="B27" s="133" t="s">
        <v>1514</v>
      </c>
      <c r="C27" s="40"/>
      <c r="D27" s="65"/>
      <c r="E27" s="65"/>
      <c r="F27" s="40"/>
      <c r="G27" s="65"/>
      <c r="H27" s="65"/>
      <c r="I27" s="40"/>
      <c r="J27" s="65"/>
      <c r="K27" s="65"/>
      <c r="L27" s="40"/>
      <c r="M27" s="65"/>
      <c r="N27" s="65"/>
      <c r="O27" s="40"/>
    </row>
    <row r="28" spans="1:15" ht="15.75" x14ac:dyDescent="0.25">
      <c r="A28" s="13"/>
      <c r="B28" s="43" t="s">
        <v>1515</v>
      </c>
      <c r="C28" s="44"/>
      <c r="D28" s="45" t="s">
        <v>315</v>
      </c>
      <c r="E28" s="48">
        <v>85479</v>
      </c>
      <c r="F28" s="44"/>
      <c r="G28" s="45" t="s">
        <v>315</v>
      </c>
      <c r="H28" s="48">
        <v>59976</v>
      </c>
      <c r="I28" s="44"/>
      <c r="J28" s="45" t="s">
        <v>315</v>
      </c>
      <c r="K28" s="49" t="s">
        <v>322</v>
      </c>
      <c r="L28" s="44"/>
      <c r="M28" s="45" t="s">
        <v>315</v>
      </c>
      <c r="N28" s="49" t="s">
        <v>322</v>
      </c>
      <c r="O28" s="44"/>
    </row>
    <row r="29" spans="1:15" ht="15.75" x14ac:dyDescent="0.25">
      <c r="A29" s="13"/>
      <c r="B29" s="16" t="s">
        <v>1516</v>
      </c>
      <c r="C29" s="40"/>
      <c r="D29" s="96">
        <v>11974</v>
      </c>
      <c r="E29" s="96"/>
      <c r="F29" s="40"/>
      <c r="G29" s="96">
        <v>5162</v>
      </c>
      <c r="H29" s="96"/>
      <c r="I29" s="40"/>
      <c r="J29" s="69" t="s">
        <v>322</v>
      </c>
      <c r="K29" s="69"/>
      <c r="L29" s="40"/>
      <c r="M29" s="69" t="s">
        <v>322</v>
      </c>
      <c r="N29" s="69"/>
      <c r="O29" s="40"/>
    </row>
    <row r="30" spans="1:15" ht="15.75" x14ac:dyDescent="0.25">
      <c r="A30" s="13"/>
      <c r="B30" s="43" t="s">
        <v>1517</v>
      </c>
      <c r="C30" s="44"/>
      <c r="D30" s="70">
        <v>351</v>
      </c>
      <c r="E30" s="70"/>
      <c r="F30" s="44"/>
      <c r="G30" s="66">
        <v>24351</v>
      </c>
      <c r="H30" s="66"/>
      <c r="I30" s="44"/>
      <c r="J30" s="66">
        <v>1411</v>
      </c>
      <c r="K30" s="66"/>
      <c r="L30" s="44"/>
      <c r="M30" s="66">
        <v>1494</v>
      </c>
      <c r="N30" s="66"/>
      <c r="O30" s="44"/>
    </row>
    <row r="31" spans="1:15" ht="15.75" x14ac:dyDescent="0.25">
      <c r="A31" s="13"/>
      <c r="B31" s="16" t="s">
        <v>1504</v>
      </c>
      <c r="C31" s="40"/>
      <c r="D31" s="69" t="s">
        <v>322</v>
      </c>
      <c r="E31" s="69"/>
      <c r="F31" s="40"/>
      <c r="G31" s="69" t="s">
        <v>322</v>
      </c>
      <c r="H31" s="69"/>
      <c r="I31" s="40"/>
      <c r="J31" s="68">
        <v>130</v>
      </c>
      <c r="K31" s="68"/>
      <c r="L31" s="40"/>
      <c r="M31" s="68">
        <v>60</v>
      </c>
      <c r="N31" s="68"/>
      <c r="O31" s="40"/>
    </row>
    <row r="32" spans="1:15" ht="15.75" x14ac:dyDescent="0.25">
      <c r="A32" s="13"/>
      <c r="B32" s="43" t="s">
        <v>1245</v>
      </c>
      <c r="C32" s="44"/>
      <c r="D32" s="70" t="s">
        <v>1518</v>
      </c>
      <c r="E32" s="70"/>
      <c r="F32" s="45" t="s">
        <v>317</v>
      </c>
      <c r="G32" s="70" t="s">
        <v>1519</v>
      </c>
      <c r="H32" s="70"/>
      <c r="I32" s="45" t="s">
        <v>317</v>
      </c>
      <c r="J32" s="67" t="s">
        <v>322</v>
      </c>
      <c r="K32" s="67"/>
      <c r="L32" s="44"/>
      <c r="M32" s="67" t="s">
        <v>322</v>
      </c>
      <c r="N32" s="67"/>
      <c r="O32" s="44"/>
    </row>
    <row r="33" spans="1:27" ht="16.5" thickBot="1" x14ac:dyDescent="0.3">
      <c r="A33" s="13"/>
      <c r="B33" s="16" t="s">
        <v>1508</v>
      </c>
      <c r="C33" s="40"/>
      <c r="D33" s="113" t="s">
        <v>1509</v>
      </c>
      <c r="E33" s="113"/>
      <c r="F33" s="10" t="s">
        <v>317</v>
      </c>
      <c r="G33" s="113" t="s">
        <v>1510</v>
      </c>
      <c r="H33" s="113"/>
      <c r="I33" s="10" t="s">
        <v>317</v>
      </c>
      <c r="J33" s="113" t="s">
        <v>1520</v>
      </c>
      <c r="K33" s="113"/>
      <c r="L33" s="10" t="s">
        <v>317</v>
      </c>
      <c r="M33" s="113" t="s">
        <v>1512</v>
      </c>
      <c r="N33" s="113"/>
      <c r="O33" s="10" t="s">
        <v>317</v>
      </c>
    </row>
    <row r="34" spans="1:27" ht="16.5" thickBot="1" x14ac:dyDescent="0.3">
      <c r="A34" s="13"/>
      <c r="B34" s="43" t="s">
        <v>1521</v>
      </c>
      <c r="C34" s="44"/>
      <c r="D34" s="57" t="s">
        <v>315</v>
      </c>
      <c r="E34" s="58">
        <v>93337</v>
      </c>
      <c r="F34" s="44"/>
      <c r="G34" s="57" t="s">
        <v>315</v>
      </c>
      <c r="H34" s="58">
        <v>85479</v>
      </c>
      <c r="I34" s="44"/>
      <c r="J34" s="57" t="s">
        <v>315</v>
      </c>
      <c r="K34" s="233" t="s">
        <v>322</v>
      </c>
      <c r="L34" s="44"/>
      <c r="M34" s="57" t="s">
        <v>315</v>
      </c>
      <c r="N34" s="233" t="s">
        <v>322</v>
      </c>
      <c r="O34" s="44"/>
    </row>
    <row r="35" spans="1:27" ht="15.75" thickTop="1" x14ac:dyDescent="0.25">
      <c r="A35" s="1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1:27" x14ac:dyDescent="0.25">
      <c r="A36" s="13"/>
      <c r="B36" s="23" t="s">
        <v>1522</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row>
    <row r="37" spans="1:27" x14ac:dyDescent="0.25">
      <c r="A37" s="1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row>
    <row r="38" spans="1:27" x14ac:dyDescent="0.25">
      <c r="A38" s="13"/>
      <c r="B38" s="62"/>
      <c r="C38" s="61"/>
      <c r="D38" s="60" t="s">
        <v>1497</v>
      </c>
      <c r="E38" s="60"/>
      <c r="F38" s="60"/>
      <c r="G38" s="60"/>
      <c r="H38" s="60"/>
      <c r="I38" s="61"/>
      <c r="J38" s="60" t="s">
        <v>120</v>
      </c>
      <c r="K38" s="60"/>
      <c r="L38" s="60"/>
      <c r="M38" s="60"/>
      <c r="N38" s="60"/>
      <c r="O38" s="61"/>
    </row>
    <row r="39" spans="1:27" x14ac:dyDescent="0.25">
      <c r="A39" s="13"/>
      <c r="B39" s="62"/>
      <c r="C39" s="61"/>
      <c r="D39" s="60"/>
      <c r="E39" s="60"/>
      <c r="F39" s="60"/>
      <c r="G39" s="60"/>
      <c r="H39" s="60"/>
      <c r="I39" s="61"/>
      <c r="J39" s="60" t="s">
        <v>1523</v>
      </c>
      <c r="K39" s="60"/>
      <c r="L39" s="60"/>
      <c r="M39" s="60"/>
      <c r="N39" s="60"/>
      <c r="O39" s="61"/>
    </row>
    <row r="40" spans="1:27" ht="15.75" thickBot="1" x14ac:dyDescent="0.3">
      <c r="A40" s="13"/>
      <c r="B40" s="62"/>
      <c r="C40" s="61"/>
      <c r="D40" s="63"/>
      <c r="E40" s="63"/>
      <c r="F40" s="63"/>
      <c r="G40" s="63"/>
      <c r="H40" s="63"/>
      <c r="I40" s="61"/>
      <c r="J40" s="63" t="s">
        <v>1499</v>
      </c>
      <c r="K40" s="63"/>
      <c r="L40" s="63"/>
      <c r="M40" s="63"/>
      <c r="N40" s="63"/>
      <c r="O40" s="61"/>
    </row>
    <row r="41" spans="1:27" ht="16.5" thickBot="1" x14ac:dyDescent="0.3">
      <c r="A41" s="13"/>
      <c r="B41" s="37" t="s">
        <v>311</v>
      </c>
      <c r="C41" s="34"/>
      <c r="D41" s="110">
        <v>2014</v>
      </c>
      <c r="E41" s="110"/>
      <c r="F41" s="34"/>
      <c r="G41" s="110">
        <v>2013</v>
      </c>
      <c r="H41" s="110"/>
      <c r="I41" s="34"/>
      <c r="J41" s="110">
        <v>2014</v>
      </c>
      <c r="K41" s="110"/>
      <c r="L41" s="106"/>
      <c r="M41" s="110">
        <v>2013</v>
      </c>
      <c r="N41" s="110"/>
      <c r="O41" s="34"/>
    </row>
    <row r="42" spans="1:27" ht="15.75" x14ac:dyDescent="0.25">
      <c r="A42" s="13"/>
      <c r="B42" s="74" t="s">
        <v>1524</v>
      </c>
      <c r="C42" s="44"/>
      <c r="D42" s="136" t="s">
        <v>315</v>
      </c>
      <c r="E42" s="149">
        <v>100747</v>
      </c>
      <c r="F42" s="44"/>
      <c r="G42" s="136" t="s">
        <v>315</v>
      </c>
      <c r="H42" s="149">
        <v>82554</v>
      </c>
      <c r="I42" s="44"/>
      <c r="J42" s="136" t="s">
        <v>315</v>
      </c>
      <c r="K42" s="149">
        <v>23851</v>
      </c>
      <c r="L42" s="44"/>
      <c r="M42" s="136" t="s">
        <v>315</v>
      </c>
      <c r="N42" s="149">
        <v>22152</v>
      </c>
      <c r="O42" s="44"/>
    </row>
    <row r="43" spans="1:27" ht="16.5" thickBot="1" x14ac:dyDescent="0.3">
      <c r="A43" s="13"/>
      <c r="B43" s="16" t="s">
        <v>1525</v>
      </c>
      <c r="C43" s="40"/>
      <c r="D43" s="152">
        <v>93337</v>
      </c>
      <c r="E43" s="152"/>
      <c r="F43" s="40"/>
      <c r="G43" s="152">
        <v>85479</v>
      </c>
      <c r="H43" s="152"/>
      <c r="I43" s="40"/>
      <c r="J43" s="132" t="s">
        <v>322</v>
      </c>
      <c r="K43" s="132"/>
      <c r="L43" s="40"/>
      <c r="M43" s="132" t="s">
        <v>322</v>
      </c>
      <c r="N43" s="132"/>
      <c r="O43" s="40"/>
    </row>
    <row r="44" spans="1:27" ht="16.5" thickBot="1" x14ac:dyDescent="0.3">
      <c r="A44" s="13"/>
      <c r="B44" s="43" t="s">
        <v>1526</v>
      </c>
      <c r="C44" s="44"/>
      <c r="D44" s="57" t="s">
        <v>315</v>
      </c>
      <c r="E44" s="58">
        <v>7410</v>
      </c>
      <c r="F44" s="44"/>
      <c r="G44" s="57" t="s">
        <v>315</v>
      </c>
      <c r="H44" s="59" t="s">
        <v>1527</v>
      </c>
      <c r="I44" s="45" t="s">
        <v>317</v>
      </c>
      <c r="J44" s="57" t="s">
        <v>315</v>
      </c>
      <c r="K44" s="58">
        <v>23851</v>
      </c>
      <c r="L44" s="44"/>
      <c r="M44" s="57" t="s">
        <v>315</v>
      </c>
      <c r="N44" s="58">
        <v>22152</v>
      </c>
      <c r="O44" s="44"/>
    </row>
    <row r="45" spans="1:27" ht="15.75" thickTop="1" x14ac:dyDescent="0.25">
      <c r="A45" s="1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row>
    <row r="46" spans="1:27" x14ac:dyDescent="0.25">
      <c r="A46" s="13"/>
      <c r="B46" s="23" t="s">
        <v>1528</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row>
    <row r="47" spans="1:27" x14ac:dyDescent="0.25">
      <c r="A47" s="13"/>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row>
    <row r="48" spans="1:27" x14ac:dyDescent="0.25">
      <c r="A48" s="13"/>
      <c r="B48" s="23" t="s">
        <v>1529</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49" spans="1:27" x14ac:dyDescent="0.25">
      <c r="A49" s="1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row>
    <row r="50" spans="1:27" x14ac:dyDescent="0.25">
      <c r="A50" s="13"/>
      <c r="B50" s="62"/>
      <c r="C50" s="61"/>
      <c r="D50" s="60" t="s">
        <v>1497</v>
      </c>
      <c r="E50" s="60"/>
      <c r="F50" s="60"/>
      <c r="G50" s="60"/>
      <c r="H50" s="60"/>
      <c r="I50" s="61"/>
      <c r="J50" s="60" t="s">
        <v>120</v>
      </c>
      <c r="K50" s="60"/>
      <c r="L50" s="60"/>
      <c r="M50" s="60"/>
      <c r="N50" s="60"/>
      <c r="O50" s="61"/>
    </row>
    <row r="51" spans="1:27" x14ac:dyDescent="0.25">
      <c r="A51" s="13"/>
      <c r="B51" s="62"/>
      <c r="C51" s="61"/>
      <c r="D51" s="60"/>
      <c r="E51" s="60"/>
      <c r="F51" s="60"/>
      <c r="G51" s="60"/>
      <c r="H51" s="60"/>
      <c r="I51" s="61"/>
      <c r="J51" s="60" t="s">
        <v>1523</v>
      </c>
      <c r="K51" s="60"/>
      <c r="L51" s="60"/>
      <c r="M51" s="60"/>
      <c r="N51" s="60"/>
      <c r="O51" s="61"/>
    </row>
    <row r="52" spans="1:27" ht="15.75" thickBot="1" x14ac:dyDescent="0.3">
      <c r="A52" s="13"/>
      <c r="B52" s="62"/>
      <c r="C52" s="61"/>
      <c r="D52" s="63"/>
      <c r="E52" s="63"/>
      <c r="F52" s="63"/>
      <c r="G52" s="63"/>
      <c r="H52" s="63"/>
      <c r="I52" s="61"/>
      <c r="J52" s="63" t="s">
        <v>1499</v>
      </c>
      <c r="K52" s="63"/>
      <c r="L52" s="63"/>
      <c r="M52" s="63"/>
      <c r="N52" s="63"/>
      <c r="O52" s="61"/>
    </row>
    <row r="53" spans="1:27" ht="16.5" thickBot="1" x14ac:dyDescent="0.3">
      <c r="A53" s="13"/>
      <c r="B53" s="37" t="s">
        <v>311</v>
      </c>
      <c r="C53" s="34"/>
      <c r="D53" s="110">
        <v>2014</v>
      </c>
      <c r="E53" s="110"/>
      <c r="F53" s="34"/>
      <c r="G53" s="110">
        <v>2013</v>
      </c>
      <c r="H53" s="110"/>
      <c r="I53" s="34"/>
      <c r="J53" s="110">
        <v>2014</v>
      </c>
      <c r="K53" s="110"/>
      <c r="L53" s="106"/>
      <c r="M53" s="110">
        <v>2013</v>
      </c>
      <c r="N53" s="110"/>
      <c r="O53" s="34"/>
    </row>
    <row r="54" spans="1:27" ht="15.75" x14ac:dyDescent="0.25">
      <c r="A54" s="13"/>
      <c r="B54" s="74" t="s">
        <v>1530</v>
      </c>
      <c r="C54" s="44"/>
      <c r="D54" s="136" t="s">
        <v>315</v>
      </c>
      <c r="E54" s="149">
        <v>35453</v>
      </c>
      <c r="F54" s="44"/>
      <c r="G54" s="136" t="s">
        <v>315</v>
      </c>
      <c r="H54" s="149">
        <v>23909</v>
      </c>
      <c r="I54" s="44"/>
      <c r="J54" s="136" t="s">
        <v>315</v>
      </c>
      <c r="K54" s="149">
        <v>6436</v>
      </c>
      <c r="L54" s="44"/>
      <c r="M54" s="136" t="s">
        <v>315</v>
      </c>
      <c r="N54" s="149">
        <v>4420</v>
      </c>
      <c r="O54" s="44"/>
    </row>
    <row r="55" spans="1:27" ht="15.75" x14ac:dyDescent="0.25">
      <c r="A55" s="13"/>
      <c r="B55" s="16" t="s">
        <v>1531</v>
      </c>
      <c r="C55" s="40"/>
      <c r="D55" s="69" t="s">
        <v>322</v>
      </c>
      <c r="E55" s="69"/>
      <c r="F55" s="40"/>
      <c r="G55" s="69" t="s">
        <v>322</v>
      </c>
      <c r="H55" s="69"/>
      <c r="I55" s="40"/>
      <c r="J55" s="68" t="s">
        <v>1532</v>
      </c>
      <c r="K55" s="68"/>
      <c r="L55" s="10" t="s">
        <v>317</v>
      </c>
      <c r="M55" s="68" t="s">
        <v>1533</v>
      </c>
      <c r="N55" s="68"/>
      <c r="O55" s="10" t="s">
        <v>317</v>
      </c>
    </row>
    <row r="56" spans="1:27" ht="15.75" x14ac:dyDescent="0.25">
      <c r="A56" s="13"/>
      <c r="B56" s="43" t="s">
        <v>352</v>
      </c>
      <c r="C56" s="44"/>
      <c r="D56" s="67" t="s">
        <v>322</v>
      </c>
      <c r="E56" s="67"/>
      <c r="F56" s="44"/>
      <c r="G56" s="67" t="s">
        <v>322</v>
      </c>
      <c r="H56" s="67"/>
      <c r="I56" s="44"/>
      <c r="J56" s="70">
        <v>164</v>
      </c>
      <c r="K56" s="70"/>
      <c r="L56" s="44"/>
      <c r="M56" s="70">
        <v>164</v>
      </c>
      <c r="N56" s="70"/>
      <c r="O56" s="44"/>
    </row>
    <row r="57" spans="1:27" x14ac:dyDescent="0.25">
      <c r="A57" s="1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row>
    <row r="58" spans="1:27" x14ac:dyDescent="0.25">
      <c r="A58" s="13"/>
      <c r="B58" s="23" t="s">
        <v>1534</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row>
    <row r="59" spans="1:27" x14ac:dyDescent="0.25">
      <c r="A59" s="1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row>
    <row r="60" spans="1:27" x14ac:dyDescent="0.25">
      <c r="A60" s="13"/>
      <c r="B60" s="23" t="s">
        <v>1535</v>
      </c>
      <c r="C60" s="23"/>
      <c r="D60" s="23"/>
      <c r="E60" s="23"/>
      <c r="F60" s="23"/>
      <c r="G60" s="23"/>
      <c r="H60" s="23"/>
      <c r="I60" s="23"/>
      <c r="J60" s="23"/>
      <c r="K60" s="23"/>
      <c r="L60" s="23"/>
      <c r="M60" s="23"/>
      <c r="N60" s="23"/>
      <c r="O60" s="23"/>
      <c r="P60" s="23"/>
      <c r="Q60" s="23"/>
      <c r="R60" s="23"/>
      <c r="S60" s="23"/>
      <c r="T60" s="23"/>
      <c r="U60" s="23"/>
      <c r="V60" s="23"/>
      <c r="W60" s="23"/>
      <c r="X60" s="23"/>
      <c r="Y60" s="23"/>
      <c r="Z60" s="23"/>
      <c r="AA60" s="23"/>
    </row>
    <row r="61" spans="1:27" x14ac:dyDescent="0.25">
      <c r="A61" s="1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row>
    <row r="62" spans="1:27" x14ac:dyDescent="0.25">
      <c r="A62" s="13"/>
      <c r="B62" s="62"/>
      <c r="C62" s="61"/>
      <c r="D62" s="60" t="s">
        <v>1536</v>
      </c>
      <c r="E62" s="60"/>
      <c r="F62" s="60"/>
      <c r="G62" s="60"/>
      <c r="H62" s="60"/>
      <c r="I62" s="61"/>
      <c r="J62" s="60" t="s">
        <v>1498</v>
      </c>
      <c r="K62" s="60"/>
      <c r="L62" s="60"/>
      <c r="M62" s="60"/>
      <c r="N62" s="60"/>
      <c r="O62" s="61"/>
    </row>
    <row r="63" spans="1:27" ht="15.75" thickBot="1" x14ac:dyDescent="0.3">
      <c r="A63" s="13"/>
      <c r="B63" s="62"/>
      <c r="C63" s="61"/>
      <c r="D63" s="63"/>
      <c r="E63" s="63"/>
      <c r="F63" s="63"/>
      <c r="G63" s="63"/>
      <c r="H63" s="63"/>
      <c r="I63" s="61"/>
      <c r="J63" s="63" t="s">
        <v>1499</v>
      </c>
      <c r="K63" s="63"/>
      <c r="L63" s="63"/>
      <c r="M63" s="63"/>
      <c r="N63" s="63"/>
      <c r="O63" s="61"/>
    </row>
    <row r="64" spans="1:27" ht="16.5" thickBot="1" x14ac:dyDescent="0.3">
      <c r="A64" s="13"/>
      <c r="B64" s="33"/>
      <c r="C64" s="34"/>
      <c r="D64" s="104">
        <v>2014</v>
      </c>
      <c r="E64" s="34"/>
      <c r="F64" s="104">
        <v>2013</v>
      </c>
      <c r="G64" s="34"/>
      <c r="H64" s="38">
        <v>2012</v>
      </c>
      <c r="I64" s="34"/>
      <c r="J64" s="104">
        <v>2014</v>
      </c>
      <c r="K64" s="106"/>
      <c r="L64" s="104">
        <v>2013</v>
      </c>
      <c r="M64" s="106"/>
      <c r="N64" s="104">
        <v>2012</v>
      </c>
      <c r="O64" s="34"/>
    </row>
    <row r="65" spans="1:27" ht="15.75" x14ac:dyDescent="0.25">
      <c r="A65" s="13"/>
      <c r="B65" s="107" t="s">
        <v>1537</v>
      </c>
      <c r="C65" s="44"/>
      <c r="D65" s="76"/>
      <c r="E65" s="44"/>
      <c r="F65" s="76"/>
      <c r="G65" s="44"/>
      <c r="H65" s="76"/>
      <c r="I65" s="44"/>
      <c r="J65" s="76"/>
      <c r="K65" s="44"/>
      <c r="L65" s="76"/>
      <c r="M65" s="44"/>
      <c r="N65" s="76"/>
      <c r="O65" s="44"/>
    </row>
    <row r="66" spans="1:27" ht="15.75" x14ac:dyDescent="0.25">
      <c r="A66" s="13"/>
      <c r="B66" s="16" t="s">
        <v>1538</v>
      </c>
      <c r="C66" s="40"/>
      <c r="D66" s="51" t="s">
        <v>1539</v>
      </c>
      <c r="E66" s="10" t="s">
        <v>723</v>
      </c>
      <c r="F66" s="51" t="s">
        <v>1540</v>
      </c>
      <c r="G66" s="10" t="s">
        <v>723</v>
      </c>
      <c r="H66" s="51" t="s">
        <v>1541</v>
      </c>
      <c r="I66" s="10" t="s">
        <v>723</v>
      </c>
      <c r="J66" s="41"/>
      <c r="K66" s="40"/>
      <c r="L66" s="41"/>
      <c r="M66" s="40"/>
      <c r="N66" s="41"/>
      <c r="O66" s="40"/>
    </row>
    <row r="67" spans="1:27" ht="15.75" x14ac:dyDescent="0.25">
      <c r="A67" s="13"/>
      <c r="B67" s="43" t="s">
        <v>1542</v>
      </c>
      <c r="C67" s="44"/>
      <c r="D67" s="46" t="s">
        <v>1543</v>
      </c>
      <c r="E67" s="45" t="s">
        <v>723</v>
      </c>
      <c r="F67" s="46" t="s">
        <v>1539</v>
      </c>
      <c r="G67" s="45" t="s">
        <v>723</v>
      </c>
      <c r="H67" s="46" t="s">
        <v>1540</v>
      </c>
      <c r="I67" s="45" t="s">
        <v>723</v>
      </c>
      <c r="J67" s="75"/>
      <c r="K67" s="44"/>
      <c r="L67" s="75"/>
      <c r="M67" s="44"/>
      <c r="N67" s="75"/>
      <c r="O67" s="44"/>
    </row>
    <row r="68" spans="1:27" ht="26.25" x14ac:dyDescent="0.25">
      <c r="A68" s="13"/>
      <c r="B68" s="16" t="s">
        <v>1544</v>
      </c>
      <c r="C68" s="40"/>
      <c r="D68" s="51" t="s">
        <v>1545</v>
      </c>
      <c r="E68" s="10" t="s">
        <v>723</v>
      </c>
      <c r="F68" s="51" t="s">
        <v>1546</v>
      </c>
      <c r="G68" s="10" t="s">
        <v>723</v>
      </c>
      <c r="H68" s="51" t="s">
        <v>1402</v>
      </c>
      <c r="I68" s="10" t="s">
        <v>723</v>
      </c>
      <c r="J68" s="41"/>
      <c r="K68" s="40"/>
      <c r="L68" s="41"/>
      <c r="M68" s="40"/>
      <c r="N68" s="41"/>
      <c r="O68" s="40"/>
    </row>
    <row r="69" spans="1:27" ht="15.75" x14ac:dyDescent="0.25">
      <c r="A69" s="13"/>
      <c r="B69" s="107"/>
      <c r="C69" s="44"/>
      <c r="D69" s="75"/>
      <c r="E69" s="44"/>
      <c r="F69" s="75"/>
      <c r="G69" s="44"/>
      <c r="H69" s="75"/>
      <c r="I69" s="44"/>
      <c r="J69" s="75"/>
      <c r="K69" s="44"/>
      <c r="L69" s="75"/>
      <c r="M69" s="44"/>
      <c r="N69" s="75"/>
      <c r="O69" s="44"/>
    </row>
    <row r="70" spans="1:27" ht="15.75" x14ac:dyDescent="0.25">
      <c r="A70" s="13"/>
      <c r="B70" s="133" t="s">
        <v>1547</v>
      </c>
      <c r="C70" s="40"/>
      <c r="D70" s="41"/>
      <c r="E70" s="40"/>
      <c r="F70" s="41"/>
      <c r="G70" s="40"/>
      <c r="H70" s="41"/>
      <c r="I70" s="40"/>
      <c r="J70" s="41"/>
      <c r="K70" s="40"/>
      <c r="L70" s="41"/>
      <c r="M70" s="40"/>
      <c r="N70" s="41"/>
      <c r="O70" s="40"/>
    </row>
    <row r="71" spans="1:27" ht="15.75" x14ac:dyDescent="0.25">
      <c r="A71" s="13"/>
      <c r="B71" s="43" t="s">
        <v>1538</v>
      </c>
      <c r="C71" s="44"/>
      <c r="D71" s="75"/>
      <c r="E71" s="44"/>
      <c r="F71" s="75"/>
      <c r="G71" s="44"/>
      <c r="H71" s="75"/>
      <c r="I71" s="44"/>
      <c r="J71" s="46" t="s">
        <v>1539</v>
      </c>
      <c r="K71" s="45" t="s">
        <v>723</v>
      </c>
      <c r="L71" s="46" t="s">
        <v>1548</v>
      </c>
      <c r="M71" s="45" t="s">
        <v>723</v>
      </c>
      <c r="N71" s="46" t="s">
        <v>1549</v>
      </c>
      <c r="O71" s="45" t="s">
        <v>723</v>
      </c>
    </row>
    <row r="72" spans="1:27" ht="15.75" x14ac:dyDescent="0.25">
      <c r="A72" s="13"/>
      <c r="B72" s="16" t="s">
        <v>1542</v>
      </c>
      <c r="C72" s="40"/>
      <c r="D72" s="41"/>
      <c r="E72" s="40"/>
      <c r="F72" s="41"/>
      <c r="G72" s="40"/>
      <c r="H72" s="41"/>
      <c r="I72" s="40"/>
      <c r="J72" s="51" t="s">
        <v>1543</v>
      </c>
      <c r="K72" s="10" t="s">
        <v>723</v>
      </c>
      <c r="L72" s="51" t="s">
        <v>1539</v>
      </c>
      <c r="M72" s="10" t="s">
        <v>723</v>
      </c>
      <c r="N72" s="51" t="s">
        <v>1548</v>
      </c>
      <c r="O72" s="10" t="s">
        <v>723</v>
      </c>
    </row>
    <row r="73" spans="1:27" ht="26.25" x14ac:dyDescent="0.25">
      <c r="A73" s="13"/>
      <c r="B73" s="43" t="s">
        <v>1544</v>
      </c>
      <c r="C73" s="44"/>
      <c r="D73" s="75"/>
      <c r="E73" s="44"/>
      <c r="F73" s="75"/>
      <c r="G73" s="44"/>
      <c r="H73" s="75"/>
      <c r="I73" s="44"/>
      <c r="J73" s="49" t="s">
        <v>322</v>
      </c>
      <c r="K73" s="44"/>
      <c r="L73" s="49" t="s">
        <v>322</v>
      </c>
      <c r="M73" s="44"/>
      <c r="N73" s="49" t="s">
        <v>322</v>
      </c>
      <c r="O73" s="44"/>
    </row>
    <row r="74" spans="1:27" ht="15.75" x14ac:dyDescent="0.25">
      <c r="A74" s="13"/>
      <c r="B74" s="16"/>
      <c r="C74" s="40"/>
      <c r="D74" s="41"/>
      <c r="E74" s="40"/>
      <c r="F74" s="41"/>
      <c r="G74" s="40"/>
      <c r="H74" s="41"/>
      <c r="I74" s="40"/>
      <c r="J74" s="41"/>
      <c r="K74" s="40"/>
      <c r="L74" s="41"/>
      <c r="M74" s="40"/>
      <c r="N74" s="41"/>
      <c r="O74" s="40"/>
    </row>
    <row r="75" spans="1:27" ht="15.75" x14ac:dyDescent="0.25">
      <c r="A75" s="13"/>
      <c r="B75" s="107" t="s">
        <v>1550</v>
      </c>
      <c r="C75" s="44"/>
      <c r="D75" s="75"/>
      <c r="E75" s="44"/>
      <c r="F75" s="75"/>
      <c r="G75" s="44"/>
      <c r="H75" s="75"/>
      <c r="I75" s="44"/>
      <c r="J75" s="75"/>
      <c r="K75" s="44"/>
      <c r="L75" s="75"/>
      <c r="M75" s="44"/>
      <c r="N75" s="75"/>
      <c r="O75" s="44"/>
    </row>
    <row r="76" spans="1:27" ht="15.75" x14ac:dyDescent="0.25">
      <c r="A76" s="13"/>
      <c r="B76" s="16" t="s">
        <v>1538</v>
      </c>
      <c r="C76" s="40"/>
      <c r="D76" s="41"/>
      <c r="E76" s="40"/>
      <c r="F76" s="41"/>
      <c r="G76" s="40"/>
      <c r="H76" s="41"/>
      <c r="I76" s="40"/>
      <c r="J76" s="51" t="s">
        <v>1539</v>
      </c>
      <c r="K76" s="10" t="s">
        <v>723</v>
      </c>
      <c r="L76" s="51" t="s">
        <v>1548</v>
      </c>
      <c r="M76" s="10" t="s">
        <v>723</v>
      </c>
      <c r="N76" s="51" t="s">
        <v>1549</v>
      </c>
      <c r="O76" s="10" t="s">
        <v>723</v>
      </c>
    </row>
    <row r="77" spans="1:27" ht="15.75" x14ac:dyDescent="0.25">
      <c r="A77" s="13"/>
      <c r="B77" s="43" t="s">
        <v>1542</v>
      </c>
      <c r="C77" s="44"/>
      <c r="D77" s="75"/>
      <c r="E77" s="44"/>
      <c r="F77" s="75"/>
      <c r="G77" s="44"/>
      <c r="H77" s="75"/>
      <c r="I77" s="44"/>
      <c r="J77" s="46" t="s">
        <v>1543</v>
      </c>
      <c r="K77" s="45" t="s">
        <v>723</v>
      </c>
      <c r="L77" s="46" t="s">
        <v>1539</v>
      </c>
      <c r="M77" s="45" t="s">
        <v>723</v>
      </c>
      <c r="N77" s="46" t="s">
        <v>1548</v>
      </c>
      <c r="O77" s="45" t="s">
        <v>723</v>
      </c>
    </row>
    <row r="78" spans="1:27" ht="26.25" x14ac:dyDescent="0.25">
      <c r="A78" s="13"/>
      <c r="B78" s="16" t="s">
        <v>1544</v>
      </c>
      <c r="C78" s="40"/>
      <c r="D78" s="41"/>
      <c r="E78" s="40"/>
      <c r="F78" s="41"/>
      <c r="G78" s="40"/>
      <c r="H78" s="41"/>
      <c r="I78" s="40"/>
      <c r="J78" s="52" t="s">
        <v>322</v>
      </c>
      <c r="K78" s="40"/>
      <c r="L78" s="52" t="s">
        <v>322</v>
      </c>
      <c r="M78" s="40"/>
      <c r="N78" s="52" t="s">
        <v>322</v>
      </c>
      <c r="O78" s="40"/>
    </row>
    <row r="79" spans="1:27" x14ac:dyDescent="0.25">
      <c r="A79" s="1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row>
    <row r="80" spans="1:27" x14ac:dyDescent="0.25">
      <c r="A80" s="13"/>
      <c r="B80" s="23" t="s">
        <v>1551</v>
      </c>
      <c r="C80" s="23"/>
      <c r="D80" s="23"/>
      <c r="E80" s="23"/>
      <c r="F80" s="23"/>
      <c r="G80" s="23"/>
      <c r="H80" s="23"/>
      <c r="I80" s="23"/>
      <c r="J80" s="23"/>
      <c r="K80" s="23"/>
      <c r="L80" s="23"/>
      <c r="M80" s="23"/>
      <c r="N80" s="23"/>
      <c r="O80" s="23"/>
      <c r="P80" s="23"/>
      <c r="Q80" s="23"/>
      <c r="R80" s="23"/>
      <c r="S80" s="23"/>
      <c r="T80" s="23"/>
      <c r="U80" s="23"/>
      <c r="V80" s="23"/>
      <c r="W80" s="23"/>
      <c r="X80" s="23"/>
      <c r="Y80" s="23"/>
      <c r="Z80" s="23"/>
      <c r="AA80" s="23"/>
    </row>
    <row r="81" spans="1:27" x14ac:dyDescent="0.25">
      <c r="A81" s="1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row>
    <row r="82" spans="1:27" ht="16.5" thickBot="1" x14ac:dyDescent="0.3">
      <c r="A82" s="13"/>
      <c r="B82" s="33"/>
      <c r="C82" s="34"/>
      <c r="D82" s="63" t="s">
        <v>1536</v>
      </c>
      <c r="E82" s="63"/>
      <c r="F82" s="63"/>
      <c r="G82" s="63"/>
      <c r="H82" s="63"/>
      <c r="I82" s="63"/>
      <c r="J82" s="63"/>
      <c r="K82" s="63"/>
      <c r="L82" s="34"/>
      <c r="M82" s="63" t="s">
        <v>1552</v>
      </c>
      <c r="N82" s="63"/>
      <c r="O82" s="63"/>
      <c r="P82" s="63"/>
      <c r="Q82" s="63"/>
      <c r="R82" s="63"/>
      <c r="S82" s="63"/>
      <c r="T82" s="63"/>
      <c r="U82" s="34"/>
    </row>
    <row r="83" spans="1:27" ht="16.5" thickBot="1" x14ac:dyDescent="0.3">
      <c r="A83" s="13"/>
      <c r="B83" s="37" t="s">
        <v>311</v>
      </c>
      <c r="C83" s="34"/>
      <c r="D83" s="110">
        <v>2014</v>
      </c>
      <c r="E83" s="110"/>
      <c r="F83" s="106"/>
      <c r="G83" s="110">
        <v>2013</v>
      </c>
      <c r="H83" s="110"/>
      <c r="I83" s="106"/>
      <c r="J83" s="110">
        <v>2012</v>
      </c>
      <c r="K83" s="110"/>
      <c r="L83" s="34"/>
      <c r="M83" s="110">
        <v>2014</v>
      </c>
      <c r="N83" s="110"/>
      <c r="O83" s="106"/>
      <c r="P83" s="110">
        <v>2013</v>
      </c>
      <c r="Q83" s="110"/>
      <c r="R83" s="106"/>
      <c r="S83" s="110">
        <v>2012</v>
      </c>
      <c r="T83" s="110"/>
      <c r="U83" s="34"/>
    </row>
    <row r="84" spans="1:27" ht="15.75" x14ac:dyDescent="0.25">
      <c r="A84" s="13"/>
      <c r="B84" s="147" t="s">
        <v>1553</v>
      </c>
      <c r="C84" s="44"/>
      <c r="D84" s="80"/>
      <c r="E84" s="80"/>
      <c r="F84" s="44"/>
      <c r="G84" s="80"/>
      <c r="H84" s="80"/>
      <c r="I84" s="44"/>
      <c r="J84" s="80"/>
      <c r="K84" s="80"/>
      <c r="L84" s="44"/>
      <c r="M84" s="80"/>
      <c r="N84" s="80"/>
      <c r="O84" s="44"/>
      <c r="P84" s="80"/>
      <c r="Q84" s="80"/>
      <c r="R84" s="44"/>
      <c r="S84" s="80"/>
      <c r="T84" s="80"/>
      <c r="U84" s="44"/>
    </row>
    <row r="85" spans="1:27" ht="15.75" x14ac:dyDescent="0.25">
      <c r="A85" s="13"/>
      <c r="B85" s="16" t="s">
        <v>1502</v>
      </c>
      <c r="C85" s="40"/>
      <c r="D85" s="10" t="s">
        <v>315</v>
      </c>
      <c r="E85" s="52" t="s">
        <v>322</v>
      </c>
      <c r="F85" s="40"/>
      <c r="G85" s="10" t="s">
        <v>315</v>
      </c>
      <c r="H85" s="52" t="s">
        <v>322</v>
      </c>
      <c r="I85" s="40"/>
      <c r="J85" s="10" t="s">
        <v>315</v>
      </c>
      <c r="K85" s="52" t="s">
        <v>322</v>
      </c>
      <c r="L85" s="40"/>
      <c r="M85" s="10" t="s">
        <v>315</v>
      </c>
      <c r="N85" s="51">
        <v>129</v>
      </c>
      <c r="O85" s="40"/>
      <c r="P85" s="10" t="s">
        <v>315</v>
      </c>
      <c r="Q85" s="51">
        <v>250</v>
      </c>
      <c r="R85" s="40"/>
      <c r="S85" s="10" t="s">
        <v>315</v>
      </c>
      <c r="T85" s="51">
        <v>204</v>
      </c>
      <c r="U85" s="40"/>
    </row>
    <row r="86" spans="1:27" ht="15.75" x14ac:dyDescent="0.25">
      <c r="A86" s="13"/>
      <c r="B86" s="43" t="s">
        <v>1503</v>
      </c>
      <c r="C86" s="44"/>
      <c r="D86" s="66">
        <v>3820</v>
      </c>
      <c r="E86" s="66"/>
      <c r="F86" s="44"/>
      <c r="G86" s="66">
        <v>3571</v>
      </c>
      <c r="H86" s="66"/>
      <c r="I86" s="44"/>
      <c r="J86" s="66">
        <v>3700</v>
      </c>
      <c r="K86" s="66"/>
      <c r="L86" s="44"/>
      <c r="M86" s="70">
        <v>892</v>
      </c>
      <c r="N86" s="70"/>
      <c r="O86" s="44"/>
      <c r="P86" s="66">
        <v>1054</v>
      </c>
      <c r="Q86" s="66"/>
      <c r="R86" s="44"/>
      <c r="S86" s="66">
        <v>1301</v>
      </c>
      <c r="T86" s="66"/>
      <c r="U86" s="44"/>
    </row>
    <row r="87" spans="1:27" ht="15.75" x14ac:dyDescent="0.25">
      <c r="A87" s="13"/>
      <c r="B87" s="16" t="s">
        <v>1554</v>
      </c>
      <c r="C87" s="40"/>
      <c r="D87" s="68" t="s">
        <v>1555</v>
      </c>
      <c r="E87" s="68"/>
      <c r="F87" s="10" t="s">
        <v>317</v>
      </c>
      <c r="G87" s="68" t="s">
        <v>1556</v>
      </c>
      <c r="H87" s="68"/>
      <c r="I87" s="10" t="s">
        <v>317</v>
      </c>
      <c r="J87" s="68" t="s">
        <v>1557</v>
      </c>
      <c r="K87" s="68"/>
      <c r="L87" s="10" t="s">
        <v>317</v>
      </c>
      <c r="M87" s="69" t="s">
        <v>322</v>
      </c>
      <c r="N87" s="69"/>
      <c r="O87" s="40"/>
      <c r="P87" s="69" t="s">
        <v>322</v>
      </c>
      <c r="Q87" s="69"/>
      <c r="R87" s="40"/>
      <c r="S87" s="69" t="s">
        <v>322</v>
      </c>
      <c r="T87" s="69"/>
      <c r="U87" s="40"/>
    </row>
    <row r="88" spans="1:27" ht="15.75" x14ac:dyDescent="0.25">
      <c r="A88" s="13"/>
      <c r="B88" s="43" t="s">
        <v>1558</v>
      </c>
      <c r="C88" s="44"/>
      <c r="D88" s="67" t="s">
        <v>322</v>
      </c>
      <c r="E88" s="67"/>
      <c r="F88" s="44"/>
      <c r="G88" s="67" t="s">
        <v>322</v>
      </c>
      <c r="H88" s="67"/>
      <c r="I88" s="44"/>
      <c r="J88" s="67" t="s">
        <v>322</v>
      </c>
      <c r="K88" s="67"/>
      <c r="L88" s="44"/>
      <c r="M88" s="70">
        <v>164</v>
      </c>
      <c r="N88" s="70"/>
      <c r="O88" s="44"/>
      <c r="P88" s="70">
        <v>164</v>
      </c>
      <c r="Q88" s="70"/>
      <c r="R88" s="44"/>
      <c r="S88" s="70">
        <v>164</v>
      </c>
      <c r="T88" s="70"/>
      <c r="U88" s="44"/>
    </row>
    <row r="89" spans="1:27" ht="15.75" x14ac:dyDescent="0.25">
      <c r="A89" s="13"/>
      <c r="B89" s="16" t="s">
        <v>1559</v>
      </c>
      <c r="C89" s="40"/>
      <c r="D89" s="69" t="s">
        <v>322</v>
      </c>
      <c r="E89" s="69"/>
      <c r="F89" s="40"/>
      <c r="G89" s="69" t="s">
        <v>322</v>
      </c>
      <c r="H89" s="69"/>
      <c r="I89" s="40"/>
      <c r="J89" s="69" t="s">
        <v>322</v>
      </c>
      <c r="K89" s="69"/>
      <c r="L89" s="40"/>
      <c r="M89" s="68" t="s">
        <v>355</v>
      </c>
      <c r="N89" s="68"/>
      <c r="O89" s="10" t="s">
        <v>317</v>
      </c>
      <c r="P89" s="68" t="s">
        <v>1560</v>
      </c>
      <c r="Q89" s="68"/>
      <c r="R89" s="10" t="s">
        <v>317</v>
      </c>
      <c r="S89" s="68">
        <v>146</v>
      </c>
      <c r="T89" s="68"/>
      <c r="U89" s="40"/>
    </row>
    <row r="90" spans="1:27" ht="16.5" thickBot="1" x14ac:dyDescent="0.3">
      <c r="A90" s="13"/>
      <c r="B90" s="43" t="s">
        <v>1561</v>
      </c>
      <c r="C90" s="44"/>
      <c r="D90" s="82">
        <v>1342</v>
      </c>
      <c r="E90" s="82"/>
      <c r="F90" s="44"/>
      <c r="G90" s="82">
        <v>2142</v>
      </c>
      <c r="H90" s="82"/>
      <c r="I90" s="44"/>
      <c r="J90" s="82">
        <v>1893</v>
      </c>
      <c r="K90" s="82"/>
      <c r="L90" s="44"/>
      <c r="M90" s="71">
        <v>71</v>
      </c>
      <c r="N90" s="71"/>
      <c r="O90" s="44"/>
      <c r="P90" s="71">
        <v>390</v>
      </c>
      <c r="Q90" s="71"/>
      <c r="R90" s="44"/>
      <c r="S90" s="71">
        <v>173</v>
      </c>
      <c r="T90" s="71"/>
      <c r="U90" s="44"/>
    </row>
    <row r="91" spans="1:27" ht="16.5" thickBot="1" x14ac:dyDescent="0.3">
      <c r="A91" s="13"/>
      <c r="B91" s="16" t="s">
        <v>1562</v>
      </c>
      <c r="C91" s="40"/>
      <c r="D91" s="78" t="s">
        <v>315</v>
      </c>
      <c r="E91" s="79" t="s">
        <v>1563</v>
      </c>
      <c r="F91" s="10" t="s">
        <v>317</v>
      </c>
      <c r="G91" s="78" t="s">
        <v>315</v>
      </c>
      <c r="H91" s="79" t="s">
        <v>1564</v>
      </c>
      <c r="I91" s="10" t="s">
        <v>317</v>
      </c>
      <c r="J91" s="78" t="s">
        <v>315</v>
      </c>
      <c r="K91" s="99">
        <v>1306</v>
      </c>
      <c r="L91" s="40"/>
      <c r="M91" s="78" t="s">
        <v>315</v>
      </c>
      <c r="N91" s="79">
        <v>730</v>
      </c>
      <c r="O91" s="40"/>
      <c r="P91" s="78" t="s">
        <v>315</v>
      </c>
      <c r="Q91" s="99">
        <v>1406</v>
      </c>
      <c r="R91" s="40"/>
      <c r="S91" s="78" t="s">
        <v>315</v>
      </c>
      <c r="T91" s="99">
        <v>1988</v>
      </c>
      <c r="U91" s="40"/>
    </row>
    <row r="92" spans="1:27" ht="15.75" thickTop="1" x14ac:dyDescent="0.25">
      <c r="A92" s="1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row>
    <row r="93" spans="1:27" ht="25.5" customHeight="1" x14ac:dyDescent="0.25">
      <c r="A93" s="13"/>
      <c r="B93" s="23" t="s">
        <v>1565</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row>
    <row r="94" spans="1:27" x14ac:dyDescent="0.25">
      <c r="A94" s="1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row>
    <row r="95" spans="1:27" x14ac:dyDescent="0.25">
      <c r="A95" s="13"/>
      <c r="B95" s="23" t="s">
        <v>1566</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row>
    <row r="96" spans="1:27" x14ac:dyDescent="0.25">
      <c r="A96" s="1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row>
    <row r="97" spans="1:27" x14ac:dyDescent="0.25">
      <c r="A97" s="13"/>
      <c r="B97" s="62" t="s">
        <v>311</v>
      </c>
      <c r="C97" s="61"/>
      <c r="D97" s="236">
        <v>0.01</v>
      </c>
      <c r="E97" s="236"/>
      <c r="F97" s="61"/>
      <c r="G97" s="236">
        <v>0.01</v>
      </c>
      <c r="H97" s="236"/>
      <c r="I97" s="61"/>
    </row>
    <row r="98" spans="1:27" ht="15.75" thickBot="1" x14ac:dyDescent="0.3">
      <c r="A98" s="13"/>
      <c r="B98" s="231"/>
      <c r="C98" s="61"/>
      <c r="D98" s="63" t="s">
        <v>1567</v>
      </c>
      <c r="E98" s="63"/>
      <c r="F98" s="61"/>
      <c r="G98" s="63" t="s">
        <v>1568</v>
      </c>
      <c r="H98" s="63"/>
      <c r="I98" s="61"/>
    </row>
    <row r="99" spans="1:27" ht="26.25" x14ac:dyDescent="0.25">
      <c r="A99" s="13"/>
      <c r="B99" s="74" t="s">
        <v>1569</v>
      </c>
      <c r="C99" s="44"/>
      <c r="D99" s="136" t="s">
        <v>315</v>
      </c>
      <c r="E99" s="109">
        <v>534</v>
      </c>
      <c r="F99" s="44"/>
      <c r="G99" s="136" t="s">
        <v>315</v>
      </c>
      <c r="H99" s="109" t="s">
        <v>1570</v>
      </c>
      <c r="I99" s="45" t="s">
        <v>317</v>
      </c>
    </row>
    <row r="100" spans="1:27" ht="15.75" x14ac:dyDescent="0.25">
      <c r="A100" s="13"/>
      <c r="B100" s="16" t="s">
        <v>1571</v>
      </c>
      <c r="C100" s="40"/>
      <c r="D100" s="68">
        <v>28</v>
      </c>
      <c r="E100" s="68"/>
      <c r="F100" s="40"/>
      <c r="G100" s="68" t="s">
        <v>1572</v>
      </c>
      <c r="H100" s="68"/>
      <c r="I100" s="10" t="s">
        <v>317</v>
      </c>
    </row>
    <row r="101" spans="1:27" x14ac:dyDescent="0.25">
      <c r="A101" s="1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row>
    <row r="102" spans="1:27" x14ac:dyDescent="0.25">
      <c r="A102" s="13"/>
      <c r="B102" s="23" t="s">
        <v>1573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row>
    <row r="103" spans="1:27" x14ac:dyDescent="0.25">
      <c r="A103" s="1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row>
    <row r="104" spans="1:27" x14ac:dyDescent="0.25">
      <c r="A104" s="13"/>
      <c r="B104" s="23" t="s">
        <v>1574</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row>
    <row r="105" spans="1:27" x14ac:dyDescent="0.25">
      <c r="A105" s="1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row>
    <row r="106" spans="1:27" x14ac:dyDescent="0.25">
      <c r="A106" s="13"/>
      <c r="B106" s="230" t="s">
        <v>715</v>
      </c>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row>
    <row r="107" spans="1:27" x14ac:dyDescent="0.25">
      <c r="A107" s="1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row>
    <row r="108" spans="1:27" ht="16.5" thickBot="1" x14ac:dyDescent="0.3">
      <c r="A108" s="13"/>
      <c r="B108" s="63" t="s">
        <v>1536</v>
      </c>
      <c r="C108" s="63"/>
      <c r="D108" s="63"/>
      <c r="E108" s="63"/>
      <c r="F108" s="34"/>
      <c r="G108" s="63" t="s">
        <v>1552</v>
      </c>
      <c r="H108" s="63"/>
      <c r="I108" s="63"/>
      <c r="J108" s="63"/>
      <c r="K108" s="34"/>
    </row>
    <row r="109" spans="1:27" ht="15.75" x14ac:dyDescent="0.25">
      <c r="A109" s="13"/>
      <c r="B109" s="109" t="s">
        <v>1575</v>
      </c>
      <c r="C109" s="44"/>
      <c r="D109" s="136" t="s">
        <v>315</v>
      </c>
      <c r="E109" s="109" t="s">
        <v>1576</v>
      </c>
      <c r="F109" s="44"/>
      <c r="G109" s="109" t="s">
        <v>1575</v>
      </c>
      <c r="H109" s="186"/>
      <c r="I109" s="136" t="s">
        <v>315</v>
      </c>
      <c r="J109" s="109" t="s">
        <v>1577</v>
      </c>
      <c r="K109" s="44"/>
    </row>
    <row r="110" spans="1:27" ht="15.75" x14ac:dyDescent="0.25">
      <c r="A110" s="13"/>
      <c r="B110" s="51" t="s">
        <v>1578</v>
      </c>
      <c r="C110" s="40"/>
      <c r="D110" s="68" t="s">
        <v>1579</v>
      </c>
      <c r="E110" s="68"/>
      <c r="F110" s="40"/>
      <c r="G110" s="51" t="s">
        <v>1578</v>
      </c>
      <c r="H110" s="40"/>
      <c r="I110" s="68" t="s">
        <v>1580</v>
      </c>
      <c r="J110" s="68"/>
      <c r="K110" s="40"/>
    </row>
    <row r="111" spans="1:27" ht="15.75" x14ac:dyDescent="0.25">
      <c r="A111" s="13"/>
      <c r="B111" s="46" t="s">
        <v>1581</v>
      </c>
      <c r="C111" s="44"/>
      <c r="D111" s="70" t="s">
        <v>1582</v>
      </c>
      <c r="E111" s="70"/>
      <c r="F111" s="44"/>
      <c r="G111" s="46" t="s">
        <v>1581</v>
      </c>
      <c r="H111" s="44"/>
      <c r="I111" s="70" t="s">
        <v>1272</v>
      </c>
      <c r="J111" s="70"/>
      <c r="K111" s="44"/>
    </row>
    <row r="112" spans="1:27" ht="15.75" x14ac:dyDescent="0.25">
      <c r="A112" s="13"/>
      <c r="B112" s="51" t="s">
        <v>1583</v>
      </c>
      <c r="C112" s="40"/>
      <c r="D112" s="68" t="s">
        <v>1584</v>
      </c>
      <c r="E112" s="68"/>
      <c r="F112" s="40"/>
      <c r="G112" s="51" t="s">
        <v>1583</v>
      </c>
      <c r="H112" s="40"/>
      <c r="I112" s="68" t="s">
        <v>1585</v>
      </c>
      <c r="J112" s="68"/>
      <c r="K112" s="40"/>
    </row>
    <row r="113" spans="1:27" ht="15.75" x14ac:dyDescent="0.25">
      <c r="A113" s="13"/>
      <c r="B113" s="46" t="s">
        <v>1586</v>
      </c>
      <c r="C113" s="44"/>
      <c r="D113" s="70" t="s">
        <v>1587</v>
      </c>
      <c r="E113" s="70"/>
      <c r="F113" s="44"/>
      <c r="G113" s="46" t="s">
        <v>1586</v>
      </c>
      <c r="H113" s="44"/>
      <c r="I113" s="70" t="s">
        <v>1588</v>
      </c>
      <c r="J113" s="70"/>
      <c r="K113" s="44"/>
    </row>
    <row r="114" spans="1:27" ht="15.75" x14ac:dyDescent="0.25">
      <c r="A114" s="13"/>
      <c r="B114" s="237" t="s">
        <v>1589</v>
      </c>
      <c r="C114" s="40"/>
      <c r="D114" s="68" t="s">
        <v>1590</v>
      </c>
      <c r="E114" s="68"/>
      <c r="F114" s="40"/>
      <c r="G114" s="52" t="s">
        <v>1589</v>
      </c>
      <c r="H114" s="40"/>
      <c r="I114" s="68" t="s">
        <v>1591</v>
      </c>
      <c r="J114" s="68"/>
      <c r="K114" s="40"/>
    </row>
    <row r="115" spans="1:27" x14ac:dyDescent="0.25">
      <c r="A115" s="1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row>
    <row r="116" spans="1:27" x14ac:dyDescent="0.25">
      <c r="A116" s="13"/>
      <c r="B116" s="23" t="s">
        <v>1592</v>
      </c>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row>
    <row r="117" spans="1:27" x14ac:dyDescent="0.25">
      <c r="A117" s="1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row>
    <row r="118" spans="1:27" ht="16.5" thickBot="1" x14ac:dyDescent="0.3">
      <c r="A118" s="13"/>
      <c r="B118" s="33"/>
      <c r="C118" s="34"/>
      <c r="D118" s="63" t="s">
        <v>1593</v>
      </c>
      <c r="E118" s="63"/>
      <c r="F118" s="63"/>
      <c r="G118" s="63"/>
      <c r="H118" s="63"/>
      <c r="I118" s="63"/>
      <c r="J118" s="63"/>
      <c r="K118" s="63"/>
      <c r="L118" s="63"/>
      <c r="M118" s="63"/>
      <c r="N118" s="63"/>
      <c r="O118" s="63"/>
      <c r="P118" s="63"/>
      <c r="Q118" s="63"/>
      <c r="R118" s="63"/>
      <c r="S118" s="63"/>
      <c r="T118" s="63"/>
      <c r="U118" s="63"/>
      <c r="V118" s="63"/>
      <c r="W118" s="63"/>
      <c r="X118" s="63"/>
      <c r="Y118" s="63"/>
      <c r="Z118" s="63"/>
      <c r="AA118" s="34"/>
    </row>
    <row r="119" spans="1:27" ht="16.5" thickBot="1" x14ac:dyDescent="0.3">
      <c r="A119" s="13"/>
      <c r="B119" s="33"/>
      <c r="C119" s="34"/>
      <c r="D119" s="110" t="s">
        <v>416</v>
      </c>
      <c r="E119" s="110"/>
      <c r="F119" s="110"/>
      <c r="G119" s="110"/>
      <c r="H119" s="110"/>
      <c r="I119" s="110"/>
      <c r="J119" s="110"/>
      <c r="K119" s="110"/>
      <c r="L119" s="110"/>
      <c r="M119" s="110"/>
      <c r="N119" s="110"/>
      <c r="O119" s="34"/>
      <c r="P119" s="110" t="s">
        <v>477</v>
      </c>
      <c r="Q119" s="110"/>
      <c r="R119" s="110"/>
      <c r="S119" s="110"/>
      <c r="T119" s="110"/>
      <c r="U119" s="110"/>
      <c r="V119" s="110"/>
      <c r="W119" s="110"/>
      <c r="X119" s="110"/>
      <c r="Y119" s="110"/>
      <c r="Z119" s="110"/>
      <c r="AA119" s="34"/>
    </row>
    <row r="120" spans="1:27" ht="16.5" thickBot="1" x14ac:dyDescent="0.3">
      <c r="A120" s="13"/>
      <c r="B120" s="37" t="s">
        <v>311</v>
      </c>
      <c r="C120" s="34"/>
      <c r="D120" s="110" t="s">
        <v>1594</v>
      </c>
      <c r="E120" s="110"/>
      <c r="F120" s="106"/>
      <c r="G120" s="110" t="s">
        <v>1595</v>
      </c>
      <c r="H120" s="110"/>
      <c r="I120" s="106"/>
      <c r="J120" s="110" t="s">
        <v>1596</v>
      </c>
      <c r="K120" s="110"/>
      <c r="L120" s="106"/>
      <c r="M120" s="110" t="s">
        <v>97</v>
      </c>
      <c r="N120" s="110"/>
      <c r="O120" s="34"/>
      <c r="P120" s="110" t="s">
        <v>1594</v>
      </c>
      <c r="Q120" s="110"/>
      <c r="R120" s="106"/>
      <c r="S120" s="110" t="s">
        <v>1595</v>
      </c>
      <c r="T120" s="110"/>
      <c r="U120" s="106"/>
      <c r="V120" s="110" t="s">
        <v>1596</v>
      </c>
      <c r="W120" s="110"/>
      <c r="X120" s="106"/>
      <c r="Y120" s="110" t="s">
        <v>97</v>
      </c>
      <c r="Z120" s="110"/>
      <c r="AA120" s="34"/>
    </row>
    <row r="121" spans="1:27" ht="15.75" x14ac:dyDescent="0.25">
      <c r="A121" s="13"/>
      <c r="B121" s="147" t="s">
        <v>1597</v>
      </c>
      <c r="C121" s="44"/>
      <c r="D121" s="80"/>
      <c r="E121" s="80"/>
      <c r="F121" s="44"/>
      <c r="G121" s="80"/>
      <c r="H121" s="80"/>
      <c r="I121" s="44"/>
      <c r="J121" s="80"/>
      <c r="K121" s="80"/>
      <c r="L121" s="44"/>
      <c r="M121" s="80"/>
      <c r="N121" s="80"/>
      <c r="O121" s="44"/>
      <c r="P121" s="80"/>
      <c r="Q121" s="80"/>
      <c r="R121" s="44"/>
      <c r="S121" s="80"/>
      <c r="T121" s="80"/>
      <c r="U121" s="44"/>
      <c r="V121" s="80"/>
      <c r="W121" s="80"/>
      <c r="X121" s="44"/>
      <c r="Y121" s="80"/>
      <c r="Z121" s="80"/>
      <c r="AA121" s="44"/>
    </row>
    <row r="122" spans="1:27" ht="15.75" x14ac:dyDescent="0.25">
      <c r="A122" s="13"/>
      <c r="B122" s="16" t="s">
        <v>1598</v>
      </c>
      <c r="C122" s="40"/>
      <c r="D122" s="65"/>
      <c r="E122" s="65"/>
      <c r="F122" s="40"/>
      <c r="G122" s="65"/>
      <c r="H122" s="65"/>
      <c r="I122" s="40"/>
      <c r="J122" s="65"/>
      <c r="K122" s="65"/>
      <c r="L122" s="40"/>
      <c r="M122" s="65"/>
      <c r="N122" s="65"/>
      <c r="O122" s="40"/>
      <c r="P122" s="65"/>
      <c r="Q122" s="65"/>
      <c r="R122" s="40"/>
      <c r="S122" s="65"/>
      <c r="T122" s="65"/>
      <c r="U122" s="40"/>
      <c r="V122" s="65"/>
      <c r="W122" s="65"/>
      <c r="X122" s="40"/>
      <c r="Y122" s="65"/>
      <c r="Z122" s="65"/>
      <c r="AA122" s="40"/>
    </row>
    <row r="123" spans="1:27" ht="15.75" x14ac:dyDescent="0.25">
      <c r="A123" s="13"/>
      <c r="B123" s="53" t="s">
        <v>1599</v>
      </c>
      <c r="C123" s="44"/>
      <c r="D123" s="45" t="s">
        <v>315</v>
      </c>
      <c r="E123" s="46" t="s">
        <v>1600</v>
      </c>
      <c r="F123" s="44"/>
      <c r="G123" s="45" t="s">
        <v>315</v>
      </c>
      <c r="H123" s="49" t="s">
        <v>322</v>
      </c>
      <c r="I123" s="44"/>
      <c r="J123" s="45" t="s">
        <v>315</v>
      </c>
      <c r="K123" s="49" t="s">
        <v>322</v>
      </c>
      <c r="L123" s="44"/>
      <c r="M123" s="45" t="s">
        <v>315</v>
      </c>
      <c r="N123" s="46" t="s">
        <v>1600</v>
      </c>
      <c r="O123" s="44"/>
      <c r="P123" s="45" t="s">
        <v>315</v>
      </c>
      <c r="Q123" s="46" t="s">
        <v>1601</v>
      </c>
      <c r="R123" s="44"/>
      <c r="S123" s="45" t="s">
        <v>315</v>
      </c>
      <c r="T123" s="49" t="s">
        <v>322</v>
      </c>
      <c r="U123" s="44"/>
      <c r="V123" s="45" t="s">
        <v>315</v>
      </c>
      <c r="W123" s="49" t="s">
        <v>322</v>
      </c>
      <c r="X123" s="44"/>
      <c r="Y123" s="45" t="s">
        <v>315</v>
      </c>
      <c r="Z123" s="46" t="s">
        <v>1601</v>
      </c>
      <c r="AA123" s="44"/>
    </row>
    <row r="124" spans="1:27" ht="15.75" x14ac:dyDescent="0.25">
      <c r="A124" s="13"/>
      <c r="B124" s="19" t="s">
        <v>1602</v>
      </c>
      <c r="C124" s="40"/>
      <c r="D124" s="68" t="s">
        <v>1603</v>
      </c>
      <c r="E124" s="68"/>
      <c r="F124" s="40"/>
      <c r="G124" s="69" t="s">
        <v>322</v>
      </c>
      <c r="H124" s="69"/>
      <c r="I124" s="40"/>
      <c r="J124" s="69" t="s">
        <v>322</v>
      </c>
      <c r="K124" s="69"/>
      <c r="L124" s="40"/>
      <c r="M124" s="68" t="s">
        <v>1603</v>
      </c>
      <c r="N124" s="68"/>
      <c r="O124" s="40"/>
      <c r="P124" s="68" t="s">
        <v>1604</v>
      </c>
      <c r="Q124" s="68"/>
      <c r="R124" s="40"/>
      <c r="S124" s="69" t="s">
        <v>322</v>
      </c>
      <c r="T124" s="69"/>
      <c r="U124" s="40"/>
      <c r="V124" s="69" t="s">
        <v>322</v>
      </c>
      <c r="W124" s="69"/>
      <c r="X124" s="40"/>
      <c r="Y124" s="68" t="s">
        <v>1604</v>
      </c>
      <c r="Z124" s="68"/>
      <c r="AA124" s="40"/>
    </row>
    <row r="125" spans="1:27" ht="15.75" x14ac:dyDescent="0.25">
      <c r="A125" s="13"/>
      <c r="B125" s="53" t="s">
        <v>1605</v>
      </c>
      <c r="C125" s="44"/>
      <c r="D125" s="70" t="s">
        <v>1606</v>
      </c>
      <c r="E125" s="70"/>
      <c r="F125" s="44"/>
      <c r="G125" s="67" t="s">
        <v>322</v>
      </c>
      <c r="H125" s="67"/>
      <c r="I125" s="44"/>
      <c r="J125" s="67" t="s">
        <v>322</v>
      </c>
      <c r="K125" s="67"/>
      <c r="L125" s="44"/>
      <c r="M125" s="70" t="s">
        <v>1606</v>
      </c>
      <c r="N125" s="70"/>
      <c r="O125" s="44"/>
      <c r="P125" s="70" t="s">
        <v>960</v>
      </c>
      <c r="Q125" s="70"/>
      <c r="R125" s="44"/>
      <c r="S125" s="67" t="s">
        <v>322</v>
      </c>
      <c r="T125" s="67"/>
      <c r="U125" s="44"/>
      <c r="V125" s="67" t="s">
        <v>322</v>
      </c>
      <c r="W125" s="67"/>
      <c r="X125" s="44"/>
      <c r="Y125" s="70" t="s">
        <v>960</v>
      </c>
      <c r="Z125" s="70"/>
      <c r="AA125" s="44"/>
    </row>
    <row r="126" spans="1:27" ht="15.75" x14ac:dyDescent="0.25">
      <c r="A126" s="13"/>
      <c r="B126" s="19" t="s">
        <v>1607</v>
      </c>
      <c r="C126" s="40"/>
      <c r="D126" s="68" t="s">
        <v>1608</v>
      </c>
      <c r="E126" s="68"/>
      <c r="F126" s="40"/>
      <c r="G126" s="69" t="s">
        <v>322</v>
      </c>
      <c r="H126" s="69"/>
      <c r="I126" s="40"/>
      <c r="J126" s="69" t="s">
        <v>322</v>
      </c>
      <c r="K126" s="69"/>
      <c r="L126" s="40"/>
      <c r="M126" s="68" t="s">
        <v>1608</v>
      </c>
      <c r="N126" s="68"/>
      <c r="O126" s="40"/>
      <c r="P126" s="68" t="s">
        <v>1609</v>
      </c>
      <c r="Q126" s="68"/>
      <c r="R126" s="40"/>
      <c r="S126" s="69" t="s">
        <v>322</v>
      </c>
      <c r="T126" s="69"/>
      <c r="U126" s="40"/>
      <c r="V126" s="69" t="s">
        <v>322</v>
      </c>
      <c r="W126" s="69"/>
      <c r="X126" s="40"/>
      <c r="Y126" s="68" t="s">
        <v>1609</v>
      </c>
      <c r="Z126" s="68"/>
      <c r="AA126" s="40"/>
    </row>
    <row r="127" spans="1:27" ht="15.75" x14ac:dyDescent="0.25">
      <c r="A127" s="13"/>
      <c r="B127" s="53" t="s">
        <v>1610</v>
      </c>
      <c r="C127" s="44"/>
      <c r="D127" s="70" t="s">
        <v>1611</v>
      </c>
      <c r="E127" s="70"/>
      <c r="F127" s="44"/>
      <c r="G127" s="67" t="s">
        <v>322</v>
      </c>
      <c r="H127" s="67"/>
      <c r="I127" s="44"/>
      <c r="J127" s="67" t="s">
        <v>322</v>
      </c>
      <c r="K127" s="67"/>
      <c r="L127" s="44"/>
      <c r="M127" s="70" t="s">
        <v>1611</v>
      </c>
      <c r="N127" s="70"/>
      <c r="O127" s="44"/>
      <c r="P127" s="70" t="s">
        <v>1612</v>
      </c>
      <c r="Q127" s="70"/>
      <c r="R127" s="44"/>
      <c r="S127" s="67" t="s">
        <v>322</v>
      </c>
      <c r="T127" s="67"/>
      <c r="U127" s="44"/>
      <c r="V127" s="67" t="s">
        <v>322</v>
      </c>
      <c r="W127" s="67"/>
      <c r="X127" s="44"/>
      <c r="Y127" s="70" t="s">
        <v>1612</v>
      </c>
      <c r="Z127" s="70"/>
      <c r="AA127" s="44"/>
    </row>
    <row r="128" spans="1:27" ht="15.75" x14ac:dyDescent="0.25">
      <c r="A128" s="13"/>
      <c r="B128" s="19" t="s">
        <v>1613</v>
      </c>
      <c r="C128" s="40"/>
      <c r="D128" s="68" t="s">
        <v>1614</v>
      </c>
      <c r="E128" s="68"/>
      <c r="F128" s="40"/>
      <c r="G128" s="69" t="s">
        <v>322</v>
      </c>
      <c r="H128" s="69"/>
      <c r="I128" s="40"/>
      <c r="J128" s="69" t="s">
        <v>322</v>
      </c>
      <c r="K128" s="69"/>
      <c r="L128" s="40"/>
      <c r="M128" s="68" t="s">
        <v>1614</v>
      </c>
      <c r="N128" s="68"/>
      <c r="O128" s="40"/>
      <c r="P128" s="68" t="s">
        <v>1615</v>
      </c>
      <c r="Q128" s="68"/>
      <c r="R128" s="40"/>
      <c r="S128" s="69" t="s">
        <v>322</v>
      </c>
      <c r="T128" s="69"/>
      <c r="U128" s="40"/>
      <c r="V128" s="69" t="s">
        <v>322</v>
      </c>
      <c r="W128" s="69"/>
      <c r="X128" s="40"/>
      <c r="Y128" s="68" t="s">
        <v>1615</v>
      </c>
      <c r="Z128" s="68"/>
      <c r="AA128" s="40"/>
    </row>
    <row r="129" spans="1:27" ht="15.75" x14ac:dyDescent="0.25">
      <c r="A129" s="13"/>
      <c r="B129" s="53" t="s">
        <v>1616</v>
      </c>
      <c r="C129" s="44"/>
      <c r="D129" s="70" t="s">
        <v>1617</v>
      </c>
      <c r="E129" s="70"/>
      <c r="F129" s="44"/>
      <c r="G129" s="67" t="s">
        <v>322</v>
      </c>
      <c r="H129" s="67"/>
      <c r="I129" s="44"/>
      <c r="J129" s="67" t="s">
        <v>322</v>
      </c>
      <c r="K129" s="67"/>
      <c r="L129" s="44"/>
      <c r="M129" s="70" t="s">
        <v>1617</v>
      </c>
      <c r="N129" s="70"/>
      <c r="O129" s="44"/>
      <c r="P129" s="67" t="s">
        <v>322</v>
      </c>
      <c r="Q129" s="67"/>
      <c r="R129" s="44"/>
      <c r="S129" s="67" t="s">
        <v>322</v>
      </c>
      <c r="T129" s="67"/>
      <c r="U129" s="44"/>
      <c r="V129" s="67" t="s">
        <v>322</v>
      </c>
      <c r="W129" s="67"/>
      <c r="X129" s="44"/>
      <c r="Y129" s="67" t="s">
        <v>322</v>
      </c>
      <c r="Z129" s="67"/>
      <c r="AA129" s="44"/>
    </row>
    <row r="130" spans="1:27" ht="16.5" thickBot="1" x14ac:dyDescent="0.3">
      <c r="A130" s="13"/>
      <c r="B130" s="19" t="s">
        <v>1618</v>
      </c>
      <c r="C130" s="40"/>
      <c r="D130" s="113" t="s">
        <v>1619</v>
      </c>
      <c r="E130" s="113"/>
      <c r="F130" s="40"/>
      <c r="G130" s="132" t="s">
        <v>322</v>
      </c>
      <c r="H130" s="132"/>
      <c r="I130" s="40"/>
      <c r="J130" s="132" t="s">
        <v>322</v>
      </c>
      <c r="K130" s="132"/>
      <c r="L130" s="40"/>
      <c r="M130" s="113" t="s">
        <v>1619</v>
      </c>
      <c r="N130" s="113"/>
      <c r="O130" s="40"/>
      <c r="P130" s="113" t="s">
        <v>1093</v>
      </c>
      <c r="Q130" s="113"/>
      <c r="R130" s="40"/>
      <c r="S130" s="132" t="s">
        <v>322</v>
      </c>
      <c r="T130" s="132"/>
      <c r="U130" s="40"/>
      <c r="V130" s="132" t="s">
        <v>322</v>
      </c>
      <c r="W130" s="132"/>
      <c r="X130" s="40"/>
      <c r="Y130" s="113" t="s">
        <v>1093</v>
      </c>
      <c r="Z130" s="113"/>
      <c r="AA130" s="40"/>
    </row>
    <row r="131" spans="1:27" ht="16.5" thickBot="1" x14ac:dyDescent="0.3">
      <c r="A131" s="13"/>
      <c r="B131" s="43" t="s">
        <v>97</v>
      </c>
      <c r="C131" s="44"/>
      <c r="D131" s="57" t="s">
        <v>315</v>
      </c>
      <c r="E131" s="59" t="s">
        <v>1620</v>
      </c>
      <c r="F131" s="44"/>
      <c r="G131" s="57" t="s">
        <v>315</v>
      </c>
      <c r="H131" s="233" t="s">
        <v>322</v>
      </c>
      <c r="I131" s="44"/>
      <c r="J131" s="57" t="s">
        <v>315</v>
      </c>
      <c r="K131" s="233" t="s">
        <v>322</v>
      </c>
      <c r="L131" s="44"/>
      <c r="M131" s="57" t="s">
        <v>315</v>
      </c>
      <c r="N131" s="59" t="s">
        <v>1620</v>
      </c>
      <c r="O131" s="44"/>
      <c r="P131" s="57" t="s">
        <v>315</v>
      </c>
      <c r="Q131" s="59" t="s">
        <v>1621</v>
      </c>
      <c r="R131" s="44"/>
      <c r="S131" s="57" t="s">
        <v>315</v>
      </c>
      <c r="T131" s="233" t="s">
        <v>322</v>
      </c>
      <c r="U131" s="44"/>
      <c r="V131" s="57" t="s">
        <v>315</v>
      </c>
      <c r="W131" s="233" t="s">
        <v>322</v>
      </c>
      <c r="X131" s="44"/>
      <c r="Y131" s="57" t="s">
        <v>315</v>
      </c>
      <c r="Z131" s="59" t="s">
        <v>1621</v>
      </c>
      <c r="AA131" s="44"/>
    </row>
    <row r="132" spans="1:27" ht="15.75" thickTop="1" x14ac:dyDescent="0.25">
      <c r="A132" s="1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row>
    <row r="133" spans="1:27" ht="38.25" customHeight="1" x14ac:dyDescent="0.25">
      <c r="A133" s="13"/>
      <c r="B133" s="23" t="s">
        <v>1622</v>
      </c>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row>
    <row r="134" spans="1:27" x14ac:dyDescent="0.25">
      <c r="A134" s="1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row>
    <row r="135" spans="1:27" ht="15.75" x14ac:dyDescent="0.25">
      <c r="A135" s="13"/>
      <c r="B135" s="33"/>
      <c r="C135" s="34"/>
      <c r="D135" s="60" t="s">
        <v>1497</v>
      </c>
      <c r="E135" s="60"/>
      <c r="F135" s="60"/>
      <c r="G135" s="34"/>
    </row>
    <row r="136" spans="1:27" ht="16.5" thickBot="1" x14ac:dyDescent="0.3">
      <c r="A136" s="13"/>
      <c r="B136" s="33"/>
      <c r="C136" s="34"/>
      <c r="D136" s="63" t="s">
        <v>382</v>
      </c>
      <c r="E136" s="63"/>
      <c r="F136" s="63"/>
      <c r="G136" s="34"/>
    </row>
    <row r="137" spans="1:27" ht="16.5" thickBot="1" x14ac:dyDescent="0.3">
      <c r="A137" s="13"/>
      <c r="B137" s="33"/>
      <c r="C137" s="34"/>
      <c r="D137" s="104">
        <v>2014</v>
      </c>
      <c r="E137" s="106"/>
      <c r="F137" s="104">
        <v>2013</v>
      </c>
      <c r="G137" s="34"/>
    </row>
    <row r="138" spans="1:27" ht="15.75" x14ac:dyDescent="0.25">
      <c r="A138" s="13"/>
      <c r="B138" s="43" t="s">
        <v>1623</v>
      </c>
      <c r="C138" s="44"/>
      <c r="D138" s="109" t="s">
        <v>1624</v>
      </c>
      <c r="E138" s="45" t="s">
        <v>723</v>
      </c>
      <c r="F138" s="109" t="s">
        <v>1625</v>
      </c>
      <c r="G138" s="45" t="s">
        <v>723</v>
      </c>
    </row>
    <row r="139" spans="1:27" ht="15.75" x14ac:dyDescent="0.25">
      <c r="A139" s="13"/>
      <c r="B139" s="16" t="s">
        <v>1613</v>
      </c>
      <c r="C139" s="40"/>
      <c r="D139" s="51" t="s">
        <v>1626</v>
      </c>
      <c r="E139" s="10" t="s">
        <v>723</v>
      </c>
      <c r="F139" s="51" t="s">
        <v>1627</v>
      </c>
      <c r="G139" s="10" t="s">
        <v>723</v>
      </c>
    </row>
    <row r="140" spans="1:27" ht="15.75" x14ac:dyDescent="0.25">
      <c r="A140" s="13"/>
      <c r="B140" s="43"/>
      <c r="C140" s="44"/>
      <c r="D140" s="75"/>
      <c r="E140" s="44"/>
      <c r="F140" s="75"/>
      <c r="G140" s="44"/>
    </row>
    <row r="141" spans="1:27" ht="15.75" x14ac:dyDescent="0.25">
      <c r="A141" s="13"/>
      <c r="B141" s="16" t="s">
        <v>1616</v>
      </c>
      <c r="C141" s="40"/>
      <c r="D141" s="51" t="s">
        <v>1628</v>
      </c>
      <c r="E141" s="10" t="s">
        <v>723</v>
      </c>
      <c r="F141" s="52" t="s">
        <v>322</v>
      </c>
      <c r="G141" s="40"/>
    </row>
    <row r="142" spans="1:27" ht="15.75" x14ac:dyDescent="0.25">
      <c r="A142" s="13"/>
      <c r="B142" s="43" t="s">
        <v>1629</v>
      </c>
      <c r="C142" s="44"/>
      <c r="D142" s="46" t="s">
        <v>1630</v>
      </c>
      <c r="E142" s="45" t="s">
        <v>723</v>
      </c>
      <c r="F142" s="46" t="s">
        <v>1631</v>
      </c>
      <c r="G142" s="45" t="s">
        <v>723</v>
      </c>
    </row>
    <row r="143" spans="1:27" ht="16.5" thickBot="1" x14ac:dyDescent="0.3">
      <c r="A143" s="13"/>
      <c r="B143" s="16" t="s">
        <v>1632</v>
      </c>
      <c r="C143" s="40"/>
      <c r="D143" s="108" t="s">
        <v>1182</v>
      </c>
      <c r="E143" s="10" t="s">
        <v>723</v>
      </c>
      <c r="F143" s="108" t="s">
        <v>1182</v>
      </c>
      <c r="G143" s="10" t="s">
        <v>723</v>
      </c>
    </row>
    <row r="144" spans="1:27" ht="16.5" thickBot="1" x14ac:dyDescent="0.3">
      <c r="A144" s="13"/>
      <c r="B144" s="43" t="s">
        <v>97</v>
      </c>
      <c r="C144" s="44"/>
      <c r="D144" s="59" t="s">
        <v>1196</v>
      </c>
      <c r="E144" s="45" t="s">
        <v>723</v>
      </c>
      <c r="F144" s="59" t="s">
        <v>1196</v>
      </c>
      <c r="G144" s="45" t="s">
        <v>723</v>
      </c>
    </row>
    <row r="145" spans="1:27" ht="15.75" thickTop="1" x14ac:dyDescent="0.25">
      <c r="A145" s="1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row>
    <row r="146" spans="1:27" ht="25.5" customHeight="1" x14ac:dyDescent="0.25">
      <c r="A146" s="13"/>
      <c r="B146" s="23" t="s">
        <v>1633</v>
      </c>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row>
    <row r="147" spans="1:27" x14ac:dyDescent="0.25">
      <c r="A147" s="13"/>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row>
  </sheetData>
  <mergeCells count="307">
    <mergeCell ref="B147:AA147"/>
    <mergeCell ref="B117:AA117"/>
    <mergeCell ref="B132:AA132"/>
    <mergeCell ref="B133:AA133"/>
    <mergeCell ref="B134:AA134"/>
    <mergeCell ref="B145:AA145"/>
    <mergeCell ref="B146:AA146"/>
    <mergeCell ref="B104:AA104"/>
    <mergeCell ref="B105:AA105"/>
    <mergeCell ref="B106:AA106"/>
    <mergeCell ref="B107:AA107"/>
    <mergeCell ref="B115:AA115"/>
    <mergeCell ref="B116:AA116"/>
    <mergeCell ref="B81:AA81"/>
    <mergeCell ref="B92:AA92"/>
    <mergeCell ref="B93:AA93"/>
    <mergeCell ref="B94:AA94"/>
    <mergeCell ref="B95:AA95"/>
    <mergeCell ref="B96:AA96"/>
    <mergeCell ref="B57:AA57"/>
    <mergeCell ref="B58:AA58"/>
    <mergeCell ref="B59:AA59"/>
    <mergeCell ref="B60:AA60"/>
    <mergeCell ref="B61:AA61"/>
    <mergeCell ref="B79:AA79"/>
    <mergeCell ref="B37:AA37"/>
    <mergeCell ref="B45:AA45"/>
    <mergeCell ref="B46:AA46"/>
    <mergeCell ref="B47:AA47"/>
    <mergeCell ref="B48:AA48"/>
    <mergeCell ref="B49:AA49"/>
    <mergeCell ref="B11:AA11"/>
    <mergeCell ref="B12:AA12"/>
    <mergeCell ref="B13:AA13"/>
    <mergeCell ref="B14:AA14"/>
    <mergeCell ref="B35:AA35"/>
    <mergeCell ref="B36:AA36"/>
    <mergeCell ref="B5:AA5"/>
    <mergeCell ref="B6:AA6"/>
    <mergeCell ref="B7:AA7"/>
    <mergeCell ref="B8:AA8"/>
    <mergeCell ref="B9:AA9"/>
    <mergeCell ref="B10:AA10"/>
    <mergeCell ref="V130:W130"/>
    <mergeCell ref="Y130:Z130"/>
    <mergeCell ref="D135:F135"/>
    <mergeCell ref="D136:F136"/>
    <mergeCell ref="A1:A2"/>
    <mergeCell ref="B1:AA1"/>
    <mergeCell ref="B2:AA2"/>
    <mergeCell ref="B3:AA3"/>
    <mergeCell ref="A4:A147"/>
    <mergeCell ref="B4:AA4"/>
    <mergeCell ref="D130:E130"/>
    <mergeCell ref="G130:H130"/>
    <mergeCell ref="J130:K130"/>
    <mergeCell ref="M130:N130"/>
    <mergeCell ref="P130:Q130"/>
    <mergeCell ref="S130:T130"/>
    <mergeCell ref="V128:W128"/>
    <mergeCell ref="Y128:Z128"/>
    <mergeCell ref="D129:E129"/>
    <mergeCell ref="G129:H129"/>
    <mergeCell ref="J129:K129"/>
    <mergeCell ref="M129:N129"/>
    <mergeCell ref="P129:Q129"/>
    <mergeCell ref="S129:T129"/>
    <mergeCell ref="V129:W129"/>
    <mergeCell ref="Y129:Z129"/>
    <mergeCell ref="D128:E128"/>
    <mergeCell ref="G128:H128"/>
    <mergeCell ref="J128:K128"/>
    <mergeCell ref="M128:N128"/>
    <mergeCell ref="P128:Q128"/>
    <mergeCell ref="S128:T128"/>
    <mergeCell ref="V126:W126"/>
    <mergeCell ref="Y126:Z126"/>
    <mergeCell ref="D127:E127"/>
    <mergeCell ref="G127:H127"/>
    <mergeCell ref="J127:K127"/>
    <mergeCell ref="M127:N127"/>
    <mergeCell ref="P127:Q127"/>
    <mergeCell ref="S127:T127"/>
    <mergeCell ref="V127:W127"/>
    <mergeCell ref="Y127:Z127"/>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Y121:Z121"/>
    <mergeCell ref="D122:E122"/>
    <mergeCell ref="G122:H122"/>
    <mergeCell ref="J122:K122"/>
    <mergeCell ref="M122:N122"/>
    <mergeCell ref="P122:Q122"/>
    <mergeCell ref="S122:T122"/>
    <mergeCell ref="V122:W122"/>
    <mergeCell ref="Y122:Z122"/>
    <mergeCell ref="S120:T120"/>
    <mergeCell ref="V120:W120"/>
    <mergeCell ref="Y120:Z120"/>
    <mergeCell ref="D121:E121"/>
    <mergeCell ref="G121:H121"/>
    <mergeCell ref="J121:K121"/>
    <mergeCell ref="M121:N121"/>
    <mergeCell ref="P121:Q121"/>
    <mergeCell ref="S121:T121"/>
    <mergeCell ref="V121:W121"/>
    <mergeCell ref="D114:E114"/>
    <mergeCell ref="I114:J114"/>
    <mergeCell ref="D118:Z118"/>
    <mergeCell ref="D119:N119"/>
    <mergeCell ref="P119:Z119"/>
    <mergeCell ref="D120:E120"/>
    <mergeCell ref="G120:H120"/>
    <mergeCell ref="J120:K120"/>
    <mergeCell ref="M120:N120"/>
    <mergeCell ref="P120:Q120"/>
    <mergeCell ref="D111:E111"/>
    <mergeCell ref="I111:J111"/>
    <mergeCell ref="D112:E112"/>
    <mergeCell ref="I112:J112"/>
    <mergeCell ref="D113:E113"/>
    <mergeCell ref="I113:J113"/>
    <mergeCell ref="I97:I98"/>
    <mergeCell ref="D100:E100"/>
    <mergeCell ref="G100:H100"/>
    <mergeCell ref="B108:E108"/>
    <mergeCell ref="G108:J108"/>
    <mergeCell ref="D110:E110"/>
    <mergeCell ref="I110:J110"/>
    <mergeCell ref="B101:AA101"/>
    <mergeCell ref="B102:AA102"/>
    <mergeCell ref="B103:AA103"/>
    <mergeCell ref="B97:B98"/>
    <mergeCell ref="C97:C98"/>
    <mergeCell ref="D97:E97"/>
    <mergeCell ref="D98:E98"/>
    <mergeCell ref="F97:F98"/>
    <mergeCell ref="G97:H97"/>
    <mergeCell ref="G98:H98"/>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4:E84"/>
    <mergeCell ref="G84:H84"/>
    <mergeCell ref="J84:K84"/>
    <mergeCell ref="M84:N84"/>
    <mergeCell ref="P84:Q84"/>
    <mergeCell ref="S84:T84"/>
    <mergeCell ref="O62:O63"/>
    <mergeCell ref="D82:K82"/>
    <mergeCell ref="M82:T82"/>
    <mergeCell ref="D83:E83"/>
    <mergeCell ref="G83:H83"/>
    <mergeCell ref="J83:K83"/>
    <mergeCell ref="M83:N83"/>
    <mergeCell ref="P83:Q83"/>
    <mergeCell ref="S83:T83"/>
    <mergeCell ref="B80:AA80"/>
    <mergeCell ref="B62:B63"/>
    <mergeCell ref="C62:C63"/>
    <mergeCell ref="D62:H63"/>
    <mergeCell ref="I62:I63"/>
    <mergeCell ref="J62:N62"/>
    <mergeCell ref="J63:N63"/>
    <mergeCell ref="D55:E55"/>
    <mergeCell ref="G55:H55"/>
    <mergeCell ref="J55:K55"/>
    <mergeCell ref="M55:N55"/>
    <mergeCell ref="D56:E56"/>
    <mergeCell ref="G56:H56"/>
    <mergeCell ref="J56:K56"/>
    <mergeCell ref="M56:N56"/>
    <mergeCell ref="J52:N52"/>
    <mergeCell ref="O50:O52"/>
    <mergeCell ref="D53:E53"/>
    <mergeCell ref="G53:H53"/>
    <mergeCell ref="J53:K53"/>
    <mergeCell ref="M53:N53"/>
    <mergeCell ref="D43:E43"/>
    <mergeCell ref="G43:H43"/>
    <mergeCell ref="J43:K43"/>
    <mergeCell ref="M43:N43"/>
    <mergeCell ref="B50:B52"/>
    <mergeCell ref="C50:C52"/>
    <mergeCell ref="D50:H52"/>
    <mergeCell ref="I50:I52"/>
    <mergeCell ref="J50:N50"/>
    <mergeCell ref="J51:N51"/>
    <mergeCell ref="J40:N40"/>
    <mergeCell ref="O38:O40"/>
    <mergeCell ref="D41:E41"/>
    <mergeCell ref="G41:H41"/>
    <mergeCell ref="J41:K41"/>
    <mergeCell ref="M41:N41"/>
    <mergeCell ref="D33:E33"/>
    <mergeCell ref="G33:H33"/>
    <mergeCell ref="J33:K33"/>
    <mergeCell ref="M33:N33"/>
    <mergeCell ref="B38:B40"/>
    <mergeCell ref="C38:C40"/>
    <mergeCell ref="D38:H40"/>
    <mergeCell ref="I38:I40"/>
    <mergeCell ref="J38:N38"/>
    <mergeCell ref="J39:N39"/>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5:H15"/>
    <mergeCell ref="J15:N15"/>
    <mergeCell ref="D16:H16"/>
    <mergeCell ref="J16:N16"/>
    <mergeCell ref="D17:E17"/>
    <mergeCell ref="G17:H17"/>
    <mergeCell ref="J17:K17"/>
    <mergeCell ref="M17:N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1634</v>
      </c>
      <c r="B1" s="1" t="s">
        <v>2</v>
      </c>
    </row>
    <row r="2" spans="1:2" x14ac:dyDescent="0.25">
      <c r="A2" s="9"/>
      <c r="B2" s="1" t="s">
        <v>3</v>
      </c>
    </row>
    <row r="3" spans="1:2" ht="30" x14ac:dyDescent="0.25">
      <c r="A3" s="3" t="s">
        <v>1634</v>
      </c>
      <c r="B3" s="4"/>
    </row>
    <row r="4" spans="1:2" x14ac:dyDescent="0.25">
      <c r="A4" s="13" t="s">
        <v>1634</v>
      </c>
      <c r="B4" s="10"/>
    </row>
    <row r="5" spans="1:2" ht="26.25" x14ac:dyDescent="0.25">
      <c r="A5" s="13"/>
      <c r="B5" s="11" t="s">
        <v>1635</v>
      </c>
    </row>
    <row r="6" spans="1:2" x14ac:dyDescent="0.25">
      <c r="A6" s="13"/>
      <c r="B6" s="10"/>
    </row>
    <row r="7" spans="1:2" ht="345" x14ac:dyDescent="0.25">
      <c r="A7" s="13"/>
      <c r="B7" s="10" t="s">
        <v>1636</v>
      </c>
    </row>
    <row r="8" spans="1:2" x14ac:dyDescent="0.25">
      <c r="A8" s="13"/>
      <c r="B8" s="18"/>
    </row>
    <row r="9" spans="1:2" ht="268.5" x14ac:dyDescent="0.25">
      <c r="A9" s="13"/>
      <c r="B9" s="10" t="s">
        <v>1637</v>
      </c>
    </row>
    <row r="10" spans="1:2" x14ac:dyDescent="0.25">
      <c r="A10" s="13"/>
      <c r="B10" s="10"/>
    </row>
    <row r="11" spans="1:2" ht="306.75" x14ac:dyDescent="0.25">
      <c r="A11" s="13"/>
      <c r="B11" s="10" t="s">
        <v>1638</v>
      </c>
    </row>
    <row r="12" spans="1:2" x14ac:dyDescent="0.25">
      <c r="A12" s="13"/>
      <c r="B12" s="12"/>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28.5703125" bestFit="1" customWidth="1"/>
    <col min="2" max="2" width="36.5703125" bestFit="1" customWidth="1"/>
    <col min="3" max="3" width="32" customWidth="1"/>
    <col min="4" max="4" width="36.5703125" customWidth="1"/>
    <col min="5" max="5" width="15.42578125" customWidth="1"/>
    <col min="6" max="6" width="9" customWidth="1"/>
    <col min="7" max="7" width="18.42578125" customWidth="1"/>
    <col min="8" max="8" width="15.42578125" customWidth="1"/>
    <col min="9" max="9" width="9" customWidth="1"/>
    <col min="10" max="10" width="6.42578125" customWidth="1"/>
    <col min="11" max="11" width="15.42578125" customWidth="1"/>
    <col min="12" max="12" width="9" customWidth="1"/>
  </cols>
  <sheetData>
    <row r="1" spans="1:12" ht="15" customHeight="1" x14ac:dyDescent="0.25">
      <c r="A1" s="9" t="s">
        <v>1639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1639</v>
      </c>
      <c r="B3" s="22"/>
      <c r="C3" s="22"/>
      <c r="D3" s="22"/>
      <c r="E3" s="22"/>
      <c r="F3" s="22"/>
      <c r="G3" s="22"/>
      <c r="H3" s="22"/>
      <c r="I3" s="22"/>
      <c r="J3" s="22"/>
      <c r="K3" s="22"/>
      <c r="L3" s="22"/>
    </row>
    <row r="4" spans="1:12" x14ac:dyDescent="0.25">
      <c r="A4" s="13" t="s">
        <v>1639</v>
      </c>
      <c r="B4" s="23"/>
      <c r="C4" s="23"/>
      <c r="D4" s="23"/>
      <c r="E4" s="23"/>
      <c r="F4" s="23"/>
      <c r="G4" s="23"/>
      <c r="H4" s="23"/>
      <c r="I4" s="23"/>
      <c r="J4" s="23"/>
      <c r="K4" s="23"/>
      <c r="L4" s="23"/>
    </row>
    <row r="5" spans="1:12" x14ac:dyDescent="0.25">
      <c r="A5" s="13"/>
      <c r="B5" s="24" t="s">
        <v>1640</v>
      </c>
      <c r="C5" s="24"/>
      <c r="D5" s="24"/>
      <c r="E5" s="24"/>
      <c r="F5" s="24"/>
      <c r="G5" s="24"/>
      <c r="H5" s="24"/>
      <c r="I5" s="24"/>
      <c r="J5" s="24"/>
      <c r="K5" s="24"/>
      <c r="L5" s="24"/>
    </row>
    <row r="6" spans="1:12" x14ac:dyDescent="0.25">
      <c r="A6" s="13"/>
      <c r="B6" s="23"/>
      <c r="C6" s="23"/>
      <c r="D6" s="23"/>
      <c r="E6" s="23"/>
      <c r="F6" s="23"/>
      <c r="G6" s="23"/>
      <c r="H6" s="23"/>
      <c r="I6" s="23"/>
      <c r="J6" s="23"/>
      <c r="K6" s="23"/>
      <c r="L6" s="23"/>
    </row>
    <row r="7" spans="1:12" ht="38.25" customHeight="1" x14ac:dyDescent="0.25">
      <c r="A7" s="13"/>
      <c r="B7" s="23" t="s">
        <v>1641</v>
      </c>
      <c r="C7" s="23"/>
      <c r="D7" s="23"/>
      <c r="E7" s="23"/>
      <c r="F7" s="23"/>
      <c r="G7" s="23"/>
      <c r="H7" s="23"/>
      <c r="I7" s="23"/>
      <c r="J7" s="23"/>
      <c r="K7" s="23"/>
      <c r="L7" s="23"/>
    </row>
    <row r="8" spans="1:12" x14ac:dyDescent="0.25">
      <c r="A8" s="13"/>
      <c r="B8" s="23"/>
      <c r="C8" s="23"/>
      <c r="D8" s="23"/>
      <c r="E8" s="23"/>
      <c r="F8" s="23"/>
      <c r="G8" s="23"/>
      <c r="H8" s="23"/>
      <c r="I8" s="23"/>
      <c r="J8" s="23"/>
      <c r="K8" s="23"/>
      <c r="L8" s="23"/>
    </row>
    <row r="9" spans="1:12" ht="76.5" customHeight="1" x14ac:dyDescent="0.25">
      <c r="A9" s="13"/>
      <c r="B9" s="23" t="s">
        <v>1642</v>
      </c>
      <c r="C9" s="23"/>
      <c r="D9" s="23"/>
      <c r="E9" s="23"/>
      <c r="F9" s="23"/>
      <c r="G9" s="23"/>
      <c r="H9" s="23"/>
      <c r="I9" s="23"/>
      <c r="J9" s="23"/>
      <c r="K9" s="23"/>
      <c r="L9" s="23"/>
    </row>
    <row r="10" spans="1:12" x14ac:dyDescent="0.25">
      <c r="A10" s="13"/>
      <c r="B10" s="23"/>
      <c r="C10" s="23"/>
      <c r="D10" s="23"/>
      <c r="E10" s="23"/>
      <c r="F10" s="23"/>
      <c r="G10" s="23"/>
      <c r="H10" s="23"/>
      <c r="I10" s="23"/>
      <c r="J10" s="23"/>
      <c r="K10" s="23"/>
      <c r="L10" s="23"/>
    </row>
    <row r="11" spans="1:12" ht="38.25" customHeight="1" x14ac:dyDescent="0.25">
      <c r="A11" s="13"/>
      <c r="B11" s="23" t="s">
        <v>1643</v>
      </c>
      <c r="C11" s="23"/>
      <c r="D11" s="23"/>
      <c r="E11" s="23"/>
      <c r="F11" s="23"/>
      <c r="G11" s="23"/>
      <c r="H11" s="23"/>
      <c r="I11" s="23"/>
      <c r="J11" s="23"/>
      <c r="K11" s="23"/>
      <c r="L11" s="23"/>
    </row>
    <row r="12" spans="1:12" x14ac:dyDescent="0.25">
      <c r="A12" s="13"/>
      <c r="B12" s="23"/>
      <c r="C12" s="23"/>
      <c r="D12" s="23"/>
      <c r="E12" s="23"/>
      <c r="F12" s="23"/>
      <c r="G12" s="23"/>
      <c r="H12" s="23"/>
      <c r="I12" s="23"/>
      <c r="J12" s="23"/>
      <c r="K12" s="23"/>
      <c r="L12" s="23"/>
    </row>
    <row r="13" spans="1:12" x14ac:dyDescent="0.25">
      <c r="A13" s="13"/>
      <c r="B13" s="23" t="s">
        <v>1644</v>
      </c>
      <c r="C13" s="23"/>
      <c r="D13" s="23"/>
      <c r="E13" s="23"/>
      <c r="F13" s="23"/>
      <c r="G13" s="23"/>
      <c r="H13" s="23"/>
      <c r="I13" s="23"/>
      <c r="J13" s="23"/>
      <c r="K13" s="23"/>
      <c r="L13" s="23"/>
    </row>
    <row r="14" spans="1:12" x14ac:dyDescent="0.25">
      <c r="A14" s="13"/>
      <c r="B14" s="23"/>
      <c r="C14" s="23"/>
      <c r="D14" s="23"/>
      <c r="E14" s="23"/>
      <c r="F14" s="23"/>
      <c r="G14" s="23"/>
      <c r="H14" s="23"/>
      <c r="I14" s="23"/>
      <c r="J14" s="23"/>
      <c r="K14" s="23"/>
      <c r="L14" s="23"/>
    </row>
    <row r="15" spans="1:12" x14ac:dyDescent="0.25">
      <c r="A15" s="13"/>
      <c r="B15" s="62" t="s">
        <v>1645</v>
      </c>
      <c r="C15" s="61"/>
      <c r="D15" s="35" t="s">
        <v>1646</v>
      </c>
      <c r="E15" s="61"/>
      <c r="F15" s="60" t="s">
        <v>1648</v>
      </c>
      <c r="G15" s="60"/>
      <c r="H15" s="61"/>
    </row>
    <row r="16" spans="1:12" x14ac:dyDescent="0.25">
      <c r="A16" s="13"/>
      <c r="B16" s="62"/>
      <c r="C16" s="61"/>
      <c r="D16" s="35" t="s">
        <v>1647</v>
      </c>
      <c r="E16" s="61"/>
      <c r="F16" s="60" t="s">
        <v>1071</v>
      </c>
      <c r="G16" s="60"/>
      <c r="H16" s="61"/>
    </row>
    <row r="17" spans="1:12" ht="15.75" thickBot="1" x14ac:dyDescent="0.3">
      <c r="A17" s="13"/>
      <c r="B17" s="231"/>
      <c r="C17" s="61"/>
      <c r="D17" s="36"/>
      <c r="E17" s="61"/>
      <c r="F17" s="63" t="s">
        <v>1649</v>
      </c>
      <c r="G17" s="63"/>
      <c r="H17" s="61"/>
    </row>
    <row r="18" spans="1:12" ht="15.75" x14ac:dyDescent="0.25">
      <c r="A18" s="13"/>
      <c r="B18" s="39"/>
      <c r="C18" s="40"/>
      <c r="D18" s="42"/>
      <c r="E18" s="40"/>
      <c r="F18" s="64"/>
      <c r="G18" s="64"/>
      <c r="H18" s="40"/>
    </row>
    <row r="19" spans="1:12" ht="26.25" x14ac:dyDescent="0.25">
      <c r="A19" s="13"/>
      <c r="B19" s="43" t="s">
        <v>1650</v>
      </c>
      <c r="C19" s="44"/>
      <c r="D19" s="48">
        <v>515200</v>
      </c>
      <c r="E19" s="44"/>
      <c r="F19" s="45" t="s">
        <v>315</v>
      </c>
      <c r="G19" s="46">
        <v>9.2100000000000009</v>
      </c>
      <c r="H19" s="44"/>
    </row>
    <row r="20" spans="1:12" ht="15.75" x14ac:dyDescent="0.25">
      <c r="A20" s="13"/>
      <c r="B20" s="19" t="s">
        <v>1651</v>
      </c>
      <c r="C20" s="40"/>
      <c r="D20" s="54">
        <v>136500</v>
      </c>
      <c r="E20" s="40"/>
      <c r="F20" s="68">
        <v>11.85</v>
      </c>
      <c r="G20" s="68"/>
      <c r="H20" s="40"/>
    </row>
    <row r="21" spans="1:12" ht="15.75" x14ac:dyDescent="0.25">
      <c r="A21" s="13"/>
      <c r="B21" s="53" t="s">
        <v>1652</v>
      </c>
      <c r="C21" s="44"/>
      <c r="D21" s="46" t="s">
        <v>1653</v>
      </c>
      <c r="E21" s="45" t="s">
        <v>317</v>
      </c>
      <c r="F21" s="70">
        <v>8.69</v>
      </c>
      <c r="G21" s="70"/>
      <c r="H21" s="44"/>
    </row>
    <row r="22" spans="1:12" ht="16.5" thickBot="1" x14ac:dyDescent="0.3">
      <c r="A22" s="13"/>
      <c r="B22" s="19" t="s">
        <v>1654</v>
      </c>
      <c r="C22" s="40"/>
      <c r="D22" s="108" t="s">
        <v>1655</v>
      </c>
      <c r="E22" s="10" t="s">
        <v>317</v>
      </c>
      <c r="F22" s="68">
        <v>11.25</v>
      </c>
      <c r="G22" s="68"/>
      <c r="H22" s="40"/>
    </row>
    <row r="23" spans="1:12" ht="27" thickBot="1" x14ac:dyDescent="0.3">
      <c r="A23" s="13"/>
      <c r="B23" s="43" t="s">
        <v>1656</v>
      </c>
      <c r="C23" s="44"/>
      <c r="D23" s="58">
        <v>486225</v>
      </c>
      <c r="E23" s="44"/>
      <c r="F23" s="70">
        <v>9.7799999999999994</v>
      </c>
      <c r="G23" s="70"/>
      <c r="H23" s="44"/>
    </row>
    <row r="24" spans="1:12" ht="15.75" thickTop="1" x14ac:dyDescent="0.25">
      <c r="A24" s="13"/>
      <c r="B24" s="115"/>
      <c r="C24" s="115"/>
      <c r="D24" s="115"/>
      <c r="E24" s="115"/>
      <c r="F24" s="115"/>
      <c r="G24" s="115"/>
      <c r="H24" s="115"/>
      <c r="I24" s="115"/>
      <c r="J24" s="115"/>
      <c r="K24" s="115"/>
      <c r="L24" s="115"/>
    </row>
    <row r="25" spans="1:12" x14ac:dyDescent="0.25">
      <c r="A25" s="13"/>
      <c r="B25" s="23" t="s">
        <v>1657</v>
      </c>
      <c r="C25" s="23"/>
      <c r="D25" s="23"/>
      <c r="E25" s="23"/>
      <c r="F25" s="23"/>
      <c r="G25" s="23"/>
      <c r="H25" s="23"/>
      <c r="I25" s="23"/>
      <c r="J25" s="23"/>
      <c r="K25" s="23"/>
      <c r="L25" s="23"/>
    </row>
    <row r="26" spans="1:12" x14ac:dyDescent="0.25">
      <c r="A26" s="13"/>
      <c r="B26" s="23"/>
      <c r="C26" s="23"/>
      <c r="D26" s="23"/>
      <c r="E26" s="23"/>
      <c r="F26" s="23"/>
      <c r="G26" s="23"/>
      <c r="H26" s="23"/>
      <c r="I26" s="23"/>
      <c r="J26" s="23"/>
      <c r="K26" s="23"/>
      <c r="L26" s="23"/>
    </row>
    <row r="27" spans="1:12" x14ac:dyDescent="0.25">
      <c r="A27" s="13"/>
      <c r="B27" s="62" t="s">
        <v>1645</v>
      </c>
      <c r="C27" s="61"/>
      <c r="D27" s="35" t="s">
        <v>1646</v>
      </c>
      <c r="E27" s="61"/>
      <c r="F27" s="60" t="s">
        <v>1648</v>
      </c>
      <c r="G27" s="60"/>
      <c r="H27" s="61"/>
    </row>
    <row r="28" spans="1:12" x14ac:dyDescent="0.25">
      <c r="A28" s="13"/>
      <c r="B28" s="62"/>
      <c r="C28" s="61"/>
      <c r="D28" s="35" t="s">
        <v>1647</v>
      </c>
      <c r="E28" s="61"/>
      <c r="F28" s="60" t="s">
        <v>1071</v>
      </c>
      <c r="G28" s="60"/>
      <c r="H28" s="61"/>
    </row>
    <row r="29" spans="1:12" ht="15.75" thickBot="1" x14ac:dyDescent="0.3">
      <c r="A29" s="13"/>
      <c r="B29" s="231"/>
      <c r="C29" s="61"/>
      <c r="D29" s="36"/>
      <c r="E29" s="61"/>
      <c r="F29" s="63" t="s">
        <v>1649</v>
      </c>
      <c r="G29" s="63"/>
      <c r="H29" s="61"/>
    </row>
    <row r="30" spans="1:12" ht="15.75" x14ac:dyDescent="0.25">
      <c r="A30" s="13"/>
      <c r="B30" s="39"/>
      <c r="C30" s="40"/>
      <c r="D30" s="42"/>
      <c r="E30" s="40"/>
      <c r="F30" s="64"/>
      <c r="G30" s="64"/>
      <c r="H30" s="40"/>
    </row>
    <row r="31" spans="1:12" ht="26.25" x14ac:dyDescent="0.25">
      <c r="A31" s="13"/>
      <c r="B31" s="43" t="s">
        <v>1658</v>
      </c>
      <c r="C31" s="44"/>
      <c r="D31" s="48">
        <v>540175</v>
      </c>
      <c r="E31" s="44"/>
      <c r="F31" s="45" t="s">
        <v>315</v>
      </c>
      <c r="G31" s="46">
        <v>9.66</v>
      </c>
      <c r="H31" s="44"/>
    </row>
    <row r="32" spans="1:12" ht="15.75" x14ac:dyDescent="0.25">
      <c r="A32" s="13"/>
      <c r="B32" s="19" t="s">
        <v>1651</v>
      </c>
      <c r="C32" s="40"/>
      <c r="D32" s="54">
        <v>140000</v>
      </c>
      <c r="E32" s="40"/>
      <c r="F32" s="68">
        <v>9.24</v>
      </c>
      <c r="G32" s="68"/>
      <c r="H32" s="40"/>
    </row>
    <row r="33" spans="1:12" ht="15.75" x14ac:dyDescent="0.25">
      <c r="A33" s="13"/>
      <c r="B33" s="53" t="s">
        <v>1652</v>
      </c>
      <c r="C33" s="44"/>
      <c r="D33" s="46" t="s">
        <v>1659</v>
      </c>
      <c r="E33" s="45" t="s">
        <v>317</v>
      </c>
      <c r="F33" s="70">
        <v>10.74</v>
      </c>
      <c r="G33" s="70"/>
      <c r="H33" s="44"/>
    </row>
    <row r="34" spans="1:12" ht="16.5" thickBot="1" x14ac:dyDescent="0.3">
      <c r="A34" s="13"/>
      <c r="B34" s="19" t="s">
        <v>1654</v>
      </c>
      <c r="C34" s="40"/>
      <c r="D34" s="108" t="s">
        <v>1660</v>
      </c>
      <c r="E34" s="10" t="s">
        <v>317</v>
      </c>
      <c r="F34" s="68">
        <v>9.41</v>
      </c>
      <c r="G34" s="68"/>
      <c r="H34" s="40"/>
    </row>
    <row r="35" spans="1:12" ht="27" thickBot="1" x14ac:dyDescent="0.3">
      <c r="A35" s="13"/>
      <c r="B35" s="43" t="s">
        <v>1661</v>
      </c>
      <c r="C35" s="44"/>
      <c r="D35" s="58">
        <v>515200</v>
      </c>
      <c r="E35" s="44"/>
      <c r="F35" s="70">
        <v>9.2100000000000009</v>
      </c>
      <c r="G35" s="70"/>
      <c r="H35" s="44"/>
    </row>
    <row r="36" spans="1:12" ht="15.75" thickTop="1" x14ac:dyDescent="0.25">
      <c r="A36" s="13"/>
      <c r="B36" s="23"/>
      <c r="C36" s="23"/>
      <c r="D36" s="23"/>
      <c r="E36" s="23"/>
      <c r="F36" s="23"/>
      <c r="G36" s="23"/>
      <c r="H36" s="23"/>
      <c r="I36" s="23"/>
      <c r="J36" s="23"/>
      <c r="K36" s="23"/>
      <c r="L36" s="23"/>
    </row>
    <row r="37" spans="1:12" x14ac:dyDescent="0.25">
      <c r="A37" s="13"/>
      <c r="B37" s="23" t="s">
        <v>1662</v>
      </c>
      <c r="C37" s="23"/>
      <c r="D37" s="23"/>
      <c r="E37" s="23"/>
      <c r="F37" s="23"/>
      <c r="G37" s="23"/>
      <c r="H37" s="23"/>
      <c r="I37" s="23"/>
      <c r="J37" s="23"/>
      <c r="K37" s="23"/>
      <c r="L37" s="23"/>
    </row>
    <row r="38" spans="1:12" x14ac:dyDescent="0.25">
      <c r="A38" s="13"/>
      <c r="B38" s="23"/>
      <c r="C38" s="23"/>
      <c r="D38" s="23"/>
      <c r="E38" s="23"/>
      <c r="F38" s="23"/>
      <c r="G38" s="23"/>
      <c r="H38" s="23"/>
      <c r="I38" s="23"/>
      <c r="J38" s="23"/>
      <c r="K38" s="23"/>
      <c r="L38" s="23"/>
    </row>
    <row r="39" spans="1:12" ht="51" customHeight="1" x14ac:dyDescent="0.25">
      <c r="A39" s="13"/>
      <c r="B39" s="23" t="s">
        <v>1663</v>
      </c>
      <c r="C39" s="23"/>
      <c r="D39" s="23"/>
      <c r="E39" s="23"/>
      <c r="F39" s="23"/>
      <c r="G39" s="23"/>
      <c r="H39" s="23"/>
      <c r="I39" s="23"/>
      <c r="J39" s="23"/>
      <c r="K39" s="23"/>
      <c r="L39" s="23"/>
    </row>
    <row r="40" spans="1:12" x14ac:dyDescent="0.25">
      <c r="A40" s="13"/>
      <c r="B40" s="23"/>
      <c r="C40" s="23"/>
      <c r="D40" s="23"/>
      <c r="E40" s="23"/>
      <c r="F40" s="23"/>
      <c r="G40" s="23"/>
      <c r="H40" s="23"/>
      <c r="I40" s="23"/>
      <c r="J40" s="23"/>
      <c r="K40" s="23"/>
      <c r="L40" s="23"/>
    </row>
    <row r="41" spans="1:12" x14ac:dyDescent="0.25">
      <c r="A41" s="13"/>
      <c r="B41" s="23" t="s">
        <v>1664</v>
      </c>
      <c r="C41" s="23"/>
      <c r="D41" s="23"/>
      <c r="E41" s="23"/>
      <c r="F41" s="23"/>
      <c r="G41" s="23"/>
      <c r="H41" s="23"/>
      <c r="I41" s="23"/>
      <c r="J41" s="23"/>
      <c r="K41" s="23"/>
      <c r="L41" s="23"/>
    </row>
    <row r="42" spans="1:12" x14ac:dyDescent="0.25">
      <c r="A42" s="13"/>
      <c r="B42" s="23"/>
      <c r="C42" s="23"/>
      <c r="D42" s="23"/>
      <c r="E42" s="23"/>
      <c r="F42" s="23"/>
      <c r="G42" s="23"/>
      <c r="H42" s="23"/>
      <c r="I42" s="23"/>
      <c r="J42" s="23"/>
      <c r="K42" s="23"/>
      <c r="L42" s="23"/>
    </row>
    <row r="43" spans="1:12" x14ac:dyDescent="0.25">
      <c r="A43" s="13"/>
      <c r="B43" s="117"/>
      <c r="C43" s="116"/>
      <c r="D43" s="116"/>
      <c r="E43" s="116"/>
      <c r="F43" s="116"/>
      <c r="G43" s="116"/>
      <c r="H43" s="116"/>
    </row>
    <row r="44" spans="1:12" x14ac:dyDescent="0.25">
      <c r="A44" s="13"/>
      <c r="B44" s="62"/>
      <c r="C44" s="61"/>
      <c r="D44" s="60" t="s">
        <v>1665</v>
      </c>
      <c r="E44" s="61"/>
      <c r="F44" s="60" t="s">
        <v>1666</v>
      </c>
      <c r="G44" s="60"/>
      <c r="H44" s="61"/>
    </row>
    <row r="45" spans="1:12" ht="15.75" thickBot="1" x14ac:dyDescent="0.3">
      <c r="A45" s="13"/>
      <c r="B45" s="62"/>
      <c r="C45" s="61"/>
      <c r="D45" s="63"/>
      <c r="E45" s="61"/>
      <c r="F45" s="63" t="s">
        <v>1667</v>
      </c>
      <c r="G45" s="63"/>
      <c r="H45" s="61"/>
    </row>
    <row r="46" spans="1:12" ht="15.75" x14ac:dyDescent="0.25">
      <c r="A46" s="13"/>
      <c r="B46" s="16"/>
      <c r="C46" s="40"/>
      <c r="D46" s="42"/>
      <c r="E46" s="40"/>
      <c r="F46" s="64"/>
      <c r="G46" s="64"/>
      <c r="H46" s="40"/>
    </row>
    <row r="47" spans="1:12" ht="15.75" x14ac:dyDescent="0.25">
      <c r="A47" s="13"/>
      <c r="B47" s="43" t="s">
        <v>1668</v>
      </c>
      <c r="C47" s="44"/>
      <c r="D47" s="48">
        <v>2876850</v>
      </c>
      <c r="E47" s="44"/>
      <c r="F47" s="45" t="s">
        <v>315</v>
      </c>
      <c r="G47" s="46">
        <v>10.119999999999999</v>
      </c>
      <c r="H47" s="44"/>
    </row>
    <row r="48" spans="1:12" ht="15.75" x14ac:dyDescent="0.25">
      <c r="A48" s="13"/>
      <c r="B48" s="19" t="s">
        <v>1669</v>
      </c>
      <c r="C48" s="40"/>
      <c r="D48" s="54">
        <v>674500</v>
      </c>
      <c r="E48" s="40"/>
      <c r="F48" s="68">
        <v>11.85</v>
      </c>
      <c r="G48" s="68"/>
      <c r="H48" s="40"/>
    </row>
    <row r="49" spans="1:12" ht="15.75" x14ac:dyDescent="0.25">
      <c r="A49" s="13"/>
      <c r="B49" s="53" t="s">
        <v>1670</v>
      </c>
      <c r="C49" s="44"/>
      <c r="D49" s="46" t="s">
        <v>1671</v>
      </c>
      <c r="E49" s="45" t="s">
        <v>317</v>
      </c>
      <c r="F49" s="70">
        <v>10.51</v>
      </c>
      <c r="G49" s="70"/>
      <c r="H49" s="44"/>
    </row>
    <row r="50" spans="1:12" ht="15.75" x14ac:dyDescent="0.25">
      <c r="A50" s="13"/>
      <c r="B50" s="19" t="s">
        <v>1654</v>
      </c>
      <c r="C50" s="40"/>
      <c r="D50" s="51" t="s">
        <v>1672</v>
      </c>
      <c r="E50" s="10" t="s">
        <v>317</v>
      </c>
      <c r="F50" s="68">
        <v>9.44</v>
      </c>
      <c r="G50" s="68"/>
      <c r="H50" s="40"/>
    </row>
    <row r="51" spans="1:12" ht="16.5" thickBot="1" x14ac:dyDescent="0.3">
      <c r="A51" s="13"/>
      <c r="B51" s="53" t="s">
        <v>1673</v>
      </c>
      <c r="C51" s="44"/>
      <c r="D51" s="77" t="s">
        <v>1674</v>
      </c>
      <c r="E51" s="45" t="s">
        <v>317</v>
      </c>
      <c r="F51" s="70">
        <v>8.35</v>
      </c>
      <c r="G51" s="70"/>
      <c r="H51" s="44"/>
    </row>
    <row r="52" spans="1:12" ht="16.5" thickBot="1" x14ac:dyDescent="0.3">
      <c r="A52" s="13"/>
      <c r="B52" s="16" t="s">
        <v>1675</v>
      </c>
      <c r="C52" s="40"/>
      <c r="D52" s="99">
        <v>3244880</v>
      </c>
      <c r="E52" s="40"/>
      <c r="F52" s="68">
        <v>10.46</v>
      </c>
      <c r="G52" s="68"/>
      <c r="H52" s="40"/>
    </row>
    <row r="53" spans="1:12" ht="16.5" thickTop="1" x14ac:dyDescent="0.25">
      <c r="A53" s="13"/>
      <c r="B53" s="145"/>
      <c r="C53" s="145"/>
      <c r="D53" s="145"/>
      <c r="E53" s="145"/>
      <c r="F53" s="145"/>
      <c r="G53" s="145"/>
      <c r="H53" s="145"/>
      <c r="I53" s="145"/>
      <c r="J53" s="145"/>
      <c r="K53" s="145"/>
      <c r="L53" s="145"/>
    </row>
    <row r="54" spans="1:12" x14ac:dyDescent="0.25">
      <c r="A54" s="13"/>
      <c r="B54" s="23" t="s">
        <v>1676</v>
      </c>
      <c r="C54" s="23"/>
      <c r="D54" s="23"/>
      <c r="E54" s="23"/>
      <c r="F54" s="23"/>
      <c r="G54" s="23"/>
      <c r="H54" s="23"/>
      <c r="I54" s="23"/>
      <c r="J54" s="23"/>
      <c r="K54" s="23"/>
      <c r="L54" s="23"/>
    </row>
    <row r="55" spans="1:12" x14ac:dyDescent="0.25">
      <c r="A55" s="13"/>
      <c r="B55" s="23"/>
      <c r="C55" s="23"/>
      <c r="D55" s="23"/>
      <c r="E55" s="23"/>
      <c r="F55" s="23"/>
      <c r="G55" s="23"/>
      <c r="H55" s="23"/>
      <c r="I55" s="23"/>
      <c r="J55" s="23"/>
      <c r="K55" s="23"/>
      <c r="L55" s="23"/>
    </row>
    <row r="56" spans="1:12" x14ac:dyDescent="0.25">
      <c r="A56" s="13"/>
      <c r="B56" s="62"/>
      <c r="C56" s="61"/>
      <c r="D56" s="60" t="s">
        <v>1665</v>
      </c>
      <c r="E56" s="61"/>
      <c r="F56" s="60" t="s">
        <v>1666</v>
      </c>
      <c r="G56" s="60"/>
      <c r="H56" s="61"/>
    </row>
    <row r="57" spans="1:12" ht="15.75" thickBot="1" x14ac:dyDescent="0.3">
      <c r="A57" s="13"/>
      <c r="B57" s="62"/>
      <c r="C57" s="61"/>
      <c r="D57" s="63"/>
      <c r="E57" s="61"/>
      <c r="F57" s="63" t="s">
        <v>1667</v>
      </c>
      <c r="G57" s="63"/>
      <c r="H57" s="61"/>
    </row>
    <row r="58" spans="1:12" ht="15.75" x14ac:dyDescent="0.25">
      <c r="A58" s="13"/>
      <c r="B58" s="16"/>
      <c r="C58" s="40"/>
      <c r="D58" s="42"/>
      <c r="E58" s="40"/>
      <c r="F58" s="64"/>
      <c r="G58" s="64"/>
      <c r="H58" s="40"/>
    </row>
    <row r="59" spans="1:12" ht="15.75" x14ac:dyDescent="0.25">
      <c r="A59" s="13"/>
      <c r="B59" s="43" t="s">
        <v>1677</v>
      </c>
      <c r="C59" s="44"/>
      <c r="D59" s="48">
        <v>2333300</v>
      </c>
      <c r="E59" s="44"/>
      <c r="F59" s="45" t="s">
        <v>315</v>
      </c>
      <c r="G59" s="46">
        <v>10.34</v>
      </c>
      <c r="H59" s="44"/>
    </row>
    <row r="60" spans="1:12" ht="15.75" x14ac:dyDescent="0.25">
      <c r="A60" s="13"/>
      <c r="B60" s="19" t="s">
        <v>1669</v>
      </c>
      <c r="C60" s="40"/>
      <c r="D60" s="54">
        <v>609500</v>
      </c>
      <c r="E60" s="40"/>
      <c r="F60" s="68">
        <v>9.24</v>
      </c>
      <c r="G60" s="68"/>
      <c r="H60" s="40"/>
    </row>
    <row r="61" spans="1:12" ht="15.75" x14ac:dyDescent="0.25">
      <c r="A61" s="13"/>
      <c r="B61" s="53" t="s">
        <v>1670</v>
      </c>
      <c r="C61" s="44"/>
      <c r="D61" s="46" t="s">
        <v>1678</v>
      </c>
      <c r="E61" s="45" t="s">
        <v>317</v>
      </c>
      <c r="F61" s="70">
        <v>8.74</v>
      </c>
      <c r="G61" s="70"/>
      <c r="H61" s="44"/>
    </row>
    <row r="62" spans="1:12" ht="15.75" x14ac:dyDescent="0.25">
      <c r="A62" s="13"/>
      <c r="B62" s="19" t="s">
        <v>1654</v>
      </c>
      <c r="C62" s="40"/>
      <c r="D62" s="51" t="s">
        <v>1679</v>
      </c>
      <c r="E62" s="10" t="s">
        <v>317</v>
      </c>
      <c r="F62" s="68">
        <v>9.42</v>
      </c>
      <c r="G62" s="68"/>
      <c r="H62" s="40"/>
    </row>
    <row r="63" spans="1:12" ht="16.5" thickBot="1" x14ac:dyDescent="0.3">
      <c r="A63" s="13"/>
      <c r="B63" s="53" t="s">
        <v>1673</v>
      </c>
      <c r="C63" s="44"/>
      <c r="D63" s="77" t="s">
        <v>1680</v>
      </c>
      <c r="E63" s="45" t="s">
        <v>317</v>
      </c>
      <c r="F63" s="70">
        <v>11.03</v>
      </c>
      <c r="G63" s="70"/>
      <c r="H63" s="44"/>
    </row>
    <row r="64" spans="1:12" ht="16.5" thickBot="1" x14ac:dyDescent="0.3">
      <c r="A64" s="13"/>
      <c r="B64" s="16" t="s">
        <v>1681</v>
      </c>
      <c r="C64" s="40"/>
      <c r="D64" s="99">
        <v>2876850</v>
      </c>
      <c r="E64" s="40"/>
      <c r="F64" s="68">
        <v>10.119999999999999</v>
      </c>
      <c r="G64" s="68"/>
      <c r="H64" s="40"/>
    </row>
    <row r="65" spans="1:12" ht="15.75" thickTop="1" x14ac:dyDescent="0.25">
      <c r="A65" s="13"/>
      <c r="B65" s="115"/>
      <c r="C65" s="115"/>
      <c r="D65" s="115"/>
      <c r="E65" s="115"/>
      <c r="F65" s="115"/>
      <c r="G65" s="115"/>
      <c r="H65" s="115"/>
      <c r="I65" s="115"/>
      <c r="J65" s="115"/>
      <c r="K65" s="115"/>
      <c r="L65" s="115"/>
    </row>
    <row r="66" spans="1:12" ht="63.75" customHeight="1" x14ac:dyDescent="0.25">
      <c r="A66" s="13"/>
      <c r="B66" s="23" t="s">
        <v>1682</v>
      </c>
      <c r="C66" s="23"/>
      <c r="D66" s="23"/>
      <c r="E66" s="23"/>
      <c r="F66" s="23"/>
      <c r="G66" s="23"/>
      <c r="H66" s="23"/>
      <c r="I66" s="23"/>
      <c r="J66" s="23"/>
      <c r="K66" s="23"/>
      <c r="L66" s="23"/>
    </row>
    <row r="67" spans="1:12" x14ac:dyDescent="0.25">
      <c r="A67" s="13"/>
      <c r="B67" s="23"/>
      <c r="C67" s="23"/>
      <c r="D67" s="23"/>
      <c r="E67" s="23"/>
      <c r="F67" s="23"/>
      <c r="G67" s="23"/>
      <c r="H67" s="23"/>
      <c r="I67" s="23"/>
      <c r="J67" s="23"/>
      <c r="K67" s="23"/>
      <c r="L67" s="23"/>
    </row>
    <row r="68" spans="1:12" x14ac:dyDescent="0.25">
      <c r="A68" s="13"/>
      <c r="B68" s="23" t="s">
        <v>1683</v>
      </c>
      <c r="C68" s="23"/>
      <c r="D68" s="23"/>
      <c r="E68" s="23"/>
      <c r="F68" s="23"/>
      <c r="G68" s="23"/>
      <c r="H68" s="23"/>
      <c r="I68" s="23"/>
      <c r="J68" s="23"/>
      <c r="K68" s="23"/>
      <c r="L68" s="23"/>
    </row>
    <row r="69" spans="1:12" x14ac:dyDescent="0.25">
      <c r="A69" s="13"/>
      <c r="B69" s="23"/>
      <c r="C69" s="23"/>
      <c r="D69" s="23"/>
      <c r="E69" s="23"/>
      <c r="F69" s="23"/>
      <c r="G69" s="23"/>
      <c r="H69" s="23"/>
      <c r="I69" s="23"/>
      <c r="J69" s="23"/>
      <c r="K69" s="23"/>
      <c r="L69" s="23"/>
    </row>
    <row r="70" spans="1:12" ht="16.5" thickBot="1" x14ac:dyDescent="0.3">
      <c r="A70" s="13"/>
      <c r="B70" s="33"/>
      <c r="C70" s="34"/>
      <c r="D70" s="63" t="s">
        <v>1684</v>
      </c>
      <c r="E70" s="63"/>
      <c r="F70" s="63"/>
      <c r="G70" s="63"/>
      <c r="H70" s="63"/>
      <c r="I70" s="63"/>
      <c r="J70" s="63"/>
      <c r="K70" s="63"/>
      <c r="L70" s="34"/>
    </row>
    <row r="71" spans="1:12" ht="16.5" thickBot="1" x14ac:dyDescent="0.3">
      <c r="A71" s="13"/>
      <c r="B71" s="33"/>
      <c r="C71" s="34"/>
      <c r="D71" s="110">
        <v>2014</v>
      </c>
      <c r="E71" s="110"/>
      <c r="F71" s="34"/>
      <c r="G71" s="110">
        <v>2013</v>
      </c>
      <c r="H71" s="110"/>
      <c r="I71" s="34"/>
      <c r="J71" s="110">
        <v>2012</v>
      </c>
      <c r="K71" s="110"/>
      <c r="L71" s="34"/>
    </row>
    <row r="72" spans="1:12" ht="26.25" x14ac:dyDescent="0.25">
      <c r="A72" s="13"/>
      <c r="B72" s="43" t="s">
        <v>1685</v>
      </c>
      <c r="C72" s="44"/>
      <c r="D72" s="136" t="s">
        <v>315</v>
      </c>
      <c r="E72" s="109" t="s">
        <v>1686</v>
      </c>
      <c r="F72" s="44"/>
      <c r="G72" s="136" t="s">
        <v>315</v>
      </c>
      <c r="H72" s="109" t="s">
        <v>1687</v>
      </c>
      <c r="I72" s="44"/>
      <c r="J72" s="136" t="s">
        <v>315</v>
      </c>
      <c r="K72" s="109" t="s">
        <v>1688</v>
      </c>
      <c r="L72" s="44"/>
    </row>
    <row r="73" spans="1:12" ht="15.75" x14ac:dyDescent="0.25">
      <c r="A73" s="13"/>
      <c r="B73" s="16" t="s">
        <v>1689</v>
      </c>
      <c r="C73" s="40"/>
      <c r="D73" s="68" t="s">
        <v>1690</v>
      </c>
      <c r="E73" s="68"/>
      <c r="F73" s="10" t="s">
        <v>723</v>
      </c>
      <c r="G73" s="68" t="s">
        <v>1691</v>
      </c>
      <c r="H73" s="68"/>
      <c r="I73" s="10" t="s">
        <v>723</v>
      </c>
      <c r="J73" s="68" t="s">
        <v>1692</v>
      </c>
      <c r="K73" s="68"/>
      <c r="L73" s="10" t="s">
        <v>723</v>
      </c>
    </row>
    <row r="74" spans="1:12" ht="26.25" x14ac:dyDescent="0.25">
      <c r="A74" s="13"/>
      <c r="B74" s="43" t="s">
        <v>1693</v>
      </c>
      <c r="C74" s="44"/>
      <c r="D74" s="70" t="s">
        <v>896</v>
      </c>
      <c r="E74" s="70"/>
      <c r="F74" s="44"/>
      <c r="G74" s="70" t="s">
        <v>896</v>
      </c>
      <c r="H74" s="70"/>
      <c r="I74" s="44"/>
      <c r="J74" s="70" t="s">
        <v>896</v>
      </c>
      <c r="K74" s="70"/>
      <c r="L74" s="44"/>
    </row>
    <row r="75" spans="1:12" ht="15.75" x14ac:dyDescent="0.25">
      <c r="A75" s="13"/>
      <c r="B75" s="16" t="s">
        <v>1694</v>
      </c>
      <c r="C75" s="40"/>
      <c r="D75" s="68" t="s">
        <v>1695</v>
      </c>
      <c r="E75" s="68"/>
      <c r="F75" s="10" t="s">
        <v>723</v>
      </c>
      <c r="G75" s="68" t="s">
        <v>1696</v>
      </c>
      <c r="H75" s="68"/>
      <c r="I75" s="10" t="s">
        <v>723</v>
      </c>
      <c r="J75" s="68" t="s">
        <v>1697</v>
      </c>
      <c r="K75" s="68"/>
      <c r="L75" s="10" t="s">
        <v>723</v>
      </c>
    </row>
    <row r="76" spans="1:12" ht="15.75" x14ac:dyDescent="0.25">
      <c r="A76" s="13"/>
      <c r="B76" s="43" t="s">
        <v>1698</v>
      </c>
      <c r="C76" s="44"/>
      <c r="D76" s="45" t="s">
        <v>315</v>
      </c>
      <c r="E76" s="49" t="s">
        <v>322</v>
      </c>
      <c r="F76" s="44"/>
      <c r="G76" s="45" t="s">
        <v>315</v>
      </c>
      <c r="H76" s="49" t="s">
        <v>322</v>
      </c>
      <c r="I76" s="44"/>
      <c r="J76" s="45" t="s">
        <v>315</v>
      </c>
      <c r="K76" s="49" t="s">
        <v>322</v>
      </c>
      <c r="L76" s="44"/>
    </row>
    <row r="77" spans="1:12" x14ac:dyDescent="0.25">
      <c r="A77" s="13"/>
      <c r="B77" s="23"/>
      <c r="C77" s="23"/>
      <c r="D77" s="23"/>
      <c r="E77" s="23"/>
      <c r="F77" s="23"/>
      <c r="G77" s="23"/>
      <c r="H77" s="23"/>
      <c r="I77" s="23"/>
      <c r="J77" s="23"/>
      <c r="K77" s="23"/>
      <c r="L77" s="23"/>
    </row>
    <row r="78" spans="1:12" ht="38.25" customHeight="1" x14ac:dyDescent="0.25">
      <c r="A78" s="13"/>
      <c r="B78" s="23" t="s">
        <v>1699</v>
      </c>
      <c r="C78" s="23"/>
      <c r="D78" s="23"/>
      <c r="E78" s="23"/>
      <c r="F78" s="23"/>
      <c r="G78" s="23"/>
      <c r="H78" s="23"/>
      <c r="I78" s="23"/>
      <c r="J78" s="23"/>
      <c r="K78" s="23"/>
      <c r="L78" s="23"/>
    </row>
    <row r="79" spans="1:12" x14ac:dyDescent="0.25">
      <c r="A79" s="13"/>
      <c r="B79" s="32"/>
      <c r="C79" s="32"/>
      <c r="D79" s="32"/>
      <c r="E79" s="32"/>
      <c r="F79" s="32"/>
      <c r="G79" s="32"/>
      <c r="H79" s="32"/>
      <c r="I79" s="32"/>
      <c r="J79" s="32"/>
      <c r="K79" s="32"/>
      <c r="L79" s="32"/>
    </row>
  </sheetData>
  <mergeCells count="100">
    <mergeCell ref="B67:L67"/>
    <mergeCell ref="B68:L68"/>
    <mergeCell ref="B69:L69"/>
    <mergeCell ref="B77:L77"/>
    <mergeCell ref="B78:L78"/>
    <mergeCell ref="B79:L79"/>
    <mergeCell ref="B39:L39"/>
    <mergeCell ref="B40:L40"/>
    <mergeCell ref="B41:L41"/>
    <mergeCell ref="B42:L42"/>
    <mergeCell ref="B53:L53"/>
    <mergeCell ref="B54:L54"/>
    <mergeCell ref="B24:L24"/>
    <mergeCell ref="B25:L25"/>
    <mergeCell ref="B26:L26"/>
    <mergeCell ref="B36:L36"/>
    <mergeCell ref="B37:L37"/>
    <mergeCell ref="B38:L38"/>
    <mergeCell ref="B9:L9"/>
    <mergeCell ref="B10:L10"/>
    <mergeCell ref="B11:L11"/>
    <mergeCell ref="B12:L12"/>
    <mergeCell ref="B13:L13"/>
    <mergeCell ref="B14:L14"/>
    <mergeCell ref="A1:A2"/>
    <mergeCell ref="B1:L1"/>
    <mergeCell ref="B2:L2"/>
    <mergeCell ref="B3:L3"/>
    <mergeCell ref="A4:A79"/>
    <mergeCell ref="B4:L4"/>
    <mergeCell ref="B5:L5"/>
    <mergeCell ref="B6:L6"/>
    <mergeCell ref="B7:L7"/>
    <mergeCell ref="B8:L8"/>
    <mergeCell ref="D74:E74"/>
    <mergeCell ref="G74:H74"/>
    <mergeCell ref="J74:K74"/>
    <mergeCell ref="D75:E75"/>
    <mergeCell ref="G75:H75"/>
    <mergeCell ref="J75:K75"/>
    <mergeCell ref="F64:G64"/>
    <mergeCell ref="D70:K70"/>
    <mergeCell ref="D71:E71"/>
    <mergeCell ref="G71:H71"/>
    <mergeCell ref="J71:K71"/>
    <mergeCell ref="D73:E73"/>
    <mergeCell ref="G73:H73"/>
    <mergeCell ref="J73:K73"/>
    <mergeCell ref="B65:L65"/>
    <mergeCell ref="B66:L66"/>
    <mergeCell ref="H56:H57"/>
    <mergeCell ref="F58:G58"/>
    <mergeCell ref="F60:G60"/>
    <mergeCell ref="F61:G61"/>
    <mergeCell ref="F62:G62"/>
    <mergeCell ref="F63:G63"/>
    <mergeCell ref="F52:G52"/>
    <mergeCell ref="B56:B57"/>
    <mergeCell ref="C56:C57"/>
    <mergeCell ref="D56:D57"/>
    <mergeCell ref="E56:E57"/>
    <mergeCell ref="F56:G56"/>
    <mergeCell ref="F57:G57"/>
    <mergeCell ref="B55:L55"/>
    <mergeCell ref="H44:H45"/>
    <mergeCell ref="F46:G46"/>
    <mergeCell ref="F48:G48"/>
    <mergeCell ref="F49:G49"/>
    <mergeCell ref="F50:G50"/>
    <mergeCell ref="F51:G51"/>
    <mergeCell ref="B44:B45"/>
    <mergeCell ref="C44:C45"/>
    <mergeCell ref="D44:D45"/>
    <mergeCell ref="E44:E45"/>
    <mergeCell ref="F44:G44"/>
    <mergeCell ref="F45:G45"/>
    <mergeCell ref="H27:H29"/>
    <mergeCell ref="F30:G30"/>
    <mergeCell ref="F32:G32"/>
    <mergeCell ref="F33:G33"/>
    <mergeCell ref="F34:G34"/>
    <mergeCell ref="F35:G35"/>
    <mergeCell ref="B27:B29"/>
    <mergeCell ref="C27:C29"/>
    <mergeCell ref="E27:E29"/>
    <mergeCell ref="F27:G27"/>
    <mergeCell ref="F28:G28"/>
    <mergeCell ref="F29:G29"/>
    <mergeCell ref="H15:H17"/>
    <mergeCell ref="F18:G18"/>
    <mergeCell ref="F20:G20"/>
    <mergeCell ref="F21:G21"/>
    <mergeCell ref="F22:G22"/>
    <mergeCell ref="F23:G23"/>
    <mergeCell ref="B15:B17"/>
    <mergeCell ref="C15:C17"/>
    <mergeCell ref="E15:E17"/>
    <mergeCell ref="F15:G15"/>
    <mergeCell ref="F16:G16"/>
    <mergeCell ref="F17:G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5.42578125" bestFit="1" customWidth="1"/>
    <col min="2" max="2" width="36.5703125" customWidth="1"/>
    <col min="3" max="3" width="28.7109375" customWidth="1"/>
    <col min="4" max="4" width="5.7109375" customWidth="1"/>
    <col min="5" max="5" width="19.28515625" customWidth="1"/>
    <col min="6" max="6" width="28.7109375" customWidth="1"/>
  </cols>
  <sheetData>
    <row r="1" spans="1:6" ht="15" customHeight="1" x14ac:dyDescent="0.25">
      <c r="A1" s="9" t="s">
        <v>1700</v>
      </c>
      <c r="B1" s="9" t="s">
        <v>2</v>
      </c>
      <c r="C1" s="9"/>
      <c r="D1" s="9"/>
      <c r="E1" s="9"/>
      <c r="F1" s="9"/>
    </row>
    <row r="2" spans="1:6" ht="15" customHeight="1" x14ac:dyDescent="0.25">
      <c r="A2" s="9"/>
      <c r="B2" s="9" t="s">
        <v>3</v>
      </c>
      <c r="C2" s="9"/>
      <c r="D2" s="9"/>
      <c r="E2" s="9"/>
      <c r="F2" s="9"/>
    </row>
    <row r="3" spans="1:6" x14ac:dyDescent="0.25">
      <c r="A3" s="3" t="s">
        <v>1700</v>
      </c>
      <c r="B3" s="22"/>
      <c r="C3" s="22"/>
      <c r="D3" s="22"/>
      <c r="E3" s="22"/>
      <c r="F3" s="22"/>
    </row>
    <row r="4" spans="1:6" x14ac:dyDescent="0.25">
      <c r="A4" s="13" t="s">
        <v>1700</v>
      </c>
      <c r="B4" s="23"/>
      <c r="C4" s="23"/>
      <c r="D4" s="23"/>
      <c r="E4" s="23"/>
      <c r="F4" s="23"/>
    </row>
    <row r="5" spans="1:6" x14ac:dyDescent="0.25">
      <c r="A5" s="13"/>
      <c r="B5" s="24" t="s">
        <v>1701</v>
      </c>
      <c r="C5" s="24"/>
      <c r="D5" s="24"/>
      <c r="E5" s="24"/>
      <c r="F5" s="24"/>
    </row>
    <row r="6" spans="1:6" x14ac:dyDescent="0.25">
      <c r="A6" s="13"/>
      <c r="B6" s="23"/>
      <c r="C6" s="23"/>
      <c r="D6" s="23"/>
      <c r="E6" s="23"/>
      <c r="F6" s="23"/>
    </row>
    <row r="7" spans="1:6" ht="25.5" customHeight="1" x14ac:dyDescent="0.25">
      <c r="A7" s="13"/>
      <c r="B7" s="23" t="s">
        <v>1702</v>
      </c>
      <c r="C7" s="23"/>
      <c r="D7" s="23"/>
      <c r="E7" s="23"/>
      <c r="F7" s="23"/>
    </row>
    <row r="8" spans="1:6" x14ac:dyDescent="0.25">
      <c r="A8" s="13"/>
      <c r="B8" s="23"/>
      <c r="C8" s="23"/>
      <c r="D8" s="23"/>
      <c r="E8" s="23"/>
      <c r="F8" s="23"/>
    </row>
    <row r="9" spans="1:6" x14ac:dyDescent="0.25">
      <c r="A9" s="13"/>
      <c r="B9" s="23" t="s">
        <v>1703</v>
      </c>
      <c r="C9" s="23"/>
      <c r="D9" s="23"/>
      <c r="E9" s="23"/>
      <c r="F9" s="23"/>
    </row>
    <row r="10" spans="1:6" x14ac:dyDescent="0.25">
      <c r="A10" s="13"/>
      <c r="B10" s="23"/>
      <c r="C10" s="23"/>
      <c r="D10" s="23"/>
      <c r="E10" s="23"/>
      <c r="F10" s="23"/>
    </row>
    <row r="11" spans="1:6" ht="16.5" thickBot="1" x14ac:dyDescent="0.3">
      <c r="A11" s="13"/>
      <c r="B11" s="37" t="s">
        <v>311</v>
      </c>
      <c r="C11" s="34"/>
      <c r="D11" s="61"/>
      <c r="E11" s="61"/>
      <c r="F11" s="34"/>
    </row>
    <row r="12" spans="1:6" ht="15.75" x14ac:dyDescent="0.25">
      <c r="A12" s="13"/>
      <c r="B12" s="39"/>
      <c r="C12" s="40"/>
      <c r="D12" s="65"/>
      <c r="E12" s="65"/>
      <c r="F12" s="40"/>
    </row>
    <row r="13" spans="1:6" ht="15.75" x14ac:dyDescent="0.25">
      <c r="A13" s="13"/>
      <c r="B13" s="43">
        <v>2015</v>
      </c>
      <c r="C13" s="44"/>
      <c r="D13" s="45" t="s">
        <v>315</v>
      </c>
      <c r="E13" s="46" t="s">
        <v>1704</v>
      </c>
      <c r="F13" s="44"/>
    </row>
    <row r="14" spans="1:6" ht="15.75" x14ac:dyDescent="0.25">
      <c r="A14" s="13"/>
      <c r="B14" s="16">
        <v>2016</v>
      </c>
      <c r="C14" s="40"/>
      <c r="D14" s="68" t="s">
        <v>1705</v>
      </c>
      <c r="E14" s="68"/>
      <c r="F14" s="40"/>
    </row>
    <row r="15" spans="1:6" ht="15.75" x14ac:dyDescent="0.25">
      <c r="A15" s="13"/>
      <c r="B15" s="43">
        <v>2017</v>
      </c>
      <c r="C15" s="44"/>
      <c r="D15" s="70" t="s">
        <v>1706</v>
      </c>
      <c r="E15" s="70"/>
      <c r="F15" s="44"/>
    </row>
    <row r="16" spans="1:6" ht="15.75" x14ac:dyDescent="0.25">
      <c r="A16" s="13"/>
      <c r="B16" s="16">
        <v>2018</v>
      </c>
      <c r="C16" s="40"/>
      <c r="D16" s="68" t="s">
        <v>1707</v>
      </c>
      <c r="E16" s="68"/>
      <c r="F16" s="40"/>
    </row>
    <row r="17" spans="1:6" ht="15.75" x14ac:dyDescent="0.25">
      <c r="A17" s="13"/>
      <c r="B17" s="43">
        <v>2019</v>
      </c>
      <c r="C17" s="44"/>
      <c r="D17" s="70" t="s">
        <v>1708</v>
      </c>
      <c r="E17" s="70"/>
      <c r="F17" s="44"/>
    </row>
    <row r="18" spans="1:6" ht="16.5" thickBot="1" x14ac:dyDescent="0.3">
      <c r="A18" s="13"/>
      <c r="B18" s="16" t="s">
        <v>1709</v>
      </c>
      <c r="C18" s="40"/>
      <c r="D18" s="113" t="s">
        <v>1710</v>
      </c>
      <c r="E18" s="113"/>
      <c r="F18" s="40"/>
    </row>
    <row r="19" spans="1:6" ht="16.5" thickBot="1" x14ac:dyDescent="0.3">
      <c r="A19" s="13"/>
      <c r="B19" s="43"/>
      <c r="C19" s="44"/>
      <c r="D19" s="57" t="s">
        <v>315</v>
      </c>
      <c r="E19" s="59" t="s">
        <v>1711</v>
      </c>
      <c r="F19" s="44"/>
    </row>
    <row r="20" spans="1:6" ht="15.75" thickTop="1" x14ac:dyDescent="0.25">
      <c r="A20" s="13"/>
      <c r="B20" s="23"/>
      <c r="C20" s="23"/>
      <c r="D20" s="23"/>
      <c r="E20" s="23"/>
      <c r="F20" s="23"/>
    </row>
    <row r="21" spans="1:6" ht="38.25" customHeight="1" x14ac:dyDescent="0.25">
      <c r="A21" s="13"/>
      <c r="B21" s="23" t="s">
        <v>1712</v>
      </c>
      <c r="C21" s="23"/>
      <c r="D21" s="23"/>
      <c r="E21" s="23"/>
      <c r="F21" s="23"/>
    </row>
    <row r="22" spans="1:6" x14ac:dyDescent="0.25">
      <c r="A22" s="13"/>
      <c r="B22" s="23"/>
      <c r="C22" s="23"/>
      <c r="D22" s="23"/>
      <c r="E22" s="23"/>
      <c r="F22" s="23"/>
    </row>
    <row r="23" spans="1:6" ht="51" customHeight="1" x14ac:dyDescent="0.25">
      <c r="A23" s="13"/>
      <c r="B23" s="23" t="s">
        <v>1713</v>
      </c>
      <c r="C23" s="23"/>
      <c r="D23" s="23"/>
      <c r="E23" s="23"/>
      <c r="F23" s="23"/>
    </row>
    <row r="24" spans="1:6" x14ac:dyDescent="0.25">
      <c r="A24" s="13"/>
      <c r="B24" s="23"/>
      <c r="C24" s="23"/>
      <c r="D24" s="23"/>
      <c r="E24" s="23"/>
      <c r="F24" s="23"/>
    </row>
    <row r="25" spans="1:6" ht="38.25" customHeight="1" x14ac:dyDescent="0.25">
      <c r="A25" s="13"/>
      <c r="B25" s="23" t="s">
        <v>1714</v>
      </c>
      <c r="C25" s="23"/>
      <c r="D25" s="23"/>
      <c r="E25" s="23"/>
      <c r="F25" s="23"/>
    </row>
    <row r="26" spans="1:6" x14ac:dyDescent="0.25">
      <c r="A26" s="13"/>
      <c r="B26" s="32"/>
      <c r="C26" s="32"/>
      <c r="D26" s="32"/>
      <c r="E26" s="32"/>
      <c r="F26" s="32"/>
    </row>
  </sheetData>
  <mergeCells count="26">
    <mergeCell ref="B23:F23"/>
    <mergeCell ref="B24:F24"/>
    <mergeCell ref="B25:F25"/>
    <mergeCell ref="B26:F26"/>
    <mergeCell ref="B8:F8"/>
    <mergeCell ref="B9:F9"/>
    <mergeCell ref="B10:F10"/>
    <mergeCell ref="B20:F20"/>
    <mergeCell ref="B21:F21"/>
    <mergeCell ref="B22:F22"/>
    <mergeCell ref="D18:E18"/>
    <mergeCell ref="A1:A2"/>
    <mergeCell ref="B1:F1"/>
    <mergeCell ref="B2:F2"/>
    <mergeCell ref="B3:F3"/>
    <mergeCell ref="A4:A26"/>
    <mergeCell ref="B4:F4"/>
    <mergeCell ref="B5:F5"/>
    <mergeCell ref="B6:F6"/>
    <mergeCell ref="B7:F7"/>
    <mergeCell ref="D11:E11"/>
    <mergeCell ref="D12:E12"/>
    <mergeCell ref="D14:E14"/>
    <mergeCell ref="D15:E15"/>
    <mergeCell ref="D16:E16"/>
    <mergeCell ref="D17:E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showGridLines="0" workbookViewId="0"/>
  </sheetViews>
  <sheetFormatPr defaultRowHeight="15" x14ac:dyDescent="0.25"/>
  <cols>
    <col min="1" max="2" width="36.5703125" bestFit="1" customWidth="1"/>
    <col min="3" max="3" width="34.140625" customWidth="1"/>
    <col min="4" max="4" width="36.5703125" customWidth="1"/>
    <col min="5" max="5" width="22.85546875" customWidth="1"/>
    <col min="6" max="6" width="6.85546875" customWidth="1"/>
    <col min="7" max="7" width="26.140625" customWidth="1"/>
    <col min="8" max="8" width="30.85546875" customWidth="1"/>
    <col min="9" max="9" width="6.85546875" customWidth="1"/>
    <col min="10" max="10" width="26.140625" customWidth="1"/>
    <col min="11" max="11" width="19.7109375" customWidth="1"/>
    <col min="12" max="12" width="6.85546875" customWidth="1"/>
    <col min="13" max="13" width="26.140625" customWidth="1"/>
    <col min="14" max="14" width="30.85546875" customWidth="1"/>
    <col min="15" max="15" width="6.85546875" customWidth="1"/>
    <col min="16" max="16" width="26.140625" customWidth="1"/>
    <col min="17" max="17" width="20.140625" customWidth="1"/>
    <col min="18" max="18" width="5.85546875" customWidth="1"/>
  </cols>
  <sheetData>
    <row r="1" spans="1:18" ht="15" customHeight="1" x14ac:dyDescent="0.25">
      <c r="A1" s="9" t="s">
        <v>1715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1715</v>
      </c>
      <c r="B3" s="22"/>
      <c r="C3" s="22"/>
      <c r="D3" s="22"/>
      <c r="E3" s="22"/>
      <c r="F3" s="22"/>
      <c r="G3" s="22"/>
      <c r="H3" s="22"/>
      <c r="I3" s="22"/>
      <c r="J3" s="22"/>
      <c r="K3" s="22"/>
      <c r="L3" s="22"/>
      <c r="M3" s="22"/>
      <c r="N3" s="22"/>
      <c r="O3" s="22"/>
      <c r="P3" s="22"/>
      <c r="Q3" s="22"/>
      <c r="R3" s="22"/>
    </row>
    <row r="4" spans="1:18" x14ac:dyDescent="0.25">
      <c r="A4" s="13" t="s">
        <v>1715</v>
      </c>
      <c r="B4" s="23"/>
      <c r="C4" s="23"/>
      <c r="D4" s="23"/>
      <c r="E4" s="23"/>
      <c r="F4" s="23"/>
      <c r="G4" s="23"/>
      <c r="H4" s="23"/>
      <c r="I4" s="23"/>
      <c r="J4" s="23"/>
      <c r="K4" s="23"/>
      <c r="L4" s="23"/>
      <c r="M4" s="23"/>
      <c r="N4" s="23"/>
      <c r="O4" s="23"/>
      <c r="P4" s="23"/>
      <c r="Q4" s="23"/>
      <c r="R4" s="23"/>
    </row>
    <row r="5" spans="1:18" x14ac:dyDescent="0.25">
      <c r="A5" s="13"/>
      <c r="B5" s="24" t="s">
        <v>1716</v>
      </c>
      <c r="C5" s="24"/>
      <c r="D5" s="24"/>
      <c r="E5" s="24"/>
      <c r="F5" s="24"/>
      <c r="G5" s="24"/>
      <c r="H5" s="24"/>
      <c r="I5" s="24"/>
      <c r="J5" s="24"/>
      <c r="K5" s="24"/>
      <c r="L5" s="24"/>
      <c r="M5" s="24"/>
      <c r="N5" s="24"/>
      <c r="O5" s="24"/>
      <c r="P5" s="24"/>
      <c r="Q5" s="24"/>
      <c r="R5" s="24"/>
    </row>
    <row r="6" spans="1:18" x14ac:dyDescent="0.25">
      <c r="A6" s="13"/>
      <c r="B6" s="115"/>
      <c r="C6" s="115"/>
      <c r="D6" s="115"/>
      <c r="E6" s="115"/>
      <c r="F6" s="115"/>
      <c r="G6" s="115"/>
      <c r="H6" s="115"/>
      <c r="I6" s="115"/>
      <c r="J6" s="115"/>
      <c r="K6" s="115"/>
      <c r="L6" s="115"/>
      <c r="M6" s="115"/>
      <c r="N6" s="115"/>
      <c r="O6" s="115"/>
      <c r="P6" s="115"/>
      <c r="Q6" s="115"/>
      <c r="R6" s="115"/>
    </row>
    <row r="7" spans="1:18" ht="38.25" customHeight="1" x14ac:dyDescent="0.25">
      <c r="A7" s="13"/>
      <c r="B7" s="23" t="s">
        <v>1717</v>
      </c>
      <c r="C7" s="23"/>
      <c r="D7" s="23"/>
      <c r="E7" s="23"/>
      <c r="F7" s="23"/>
      <c r="G7" s="23"/>
      <c r="H7" s="23"/>
      <c r="I7" s="23"/>
      <c r="J7" s="23"/>
      <c r="K7" s="23"/>
      <c r="L7" s="23"/>
      <c r="M7" s="23"/>
      <c r="N7" s="23"/>
      <c r="O7" s="23"/>
      <c r="P7" s="23"/>
      <c r="Q7" s="23"/>
      <c r="R7" s="23"/>
    </row>
    <row r="8" spans="1:18" x14ac:dyDescent="0.25">
      <c r="A8" s="13"/>
      <c r="B8" s="23"/>
      <c r="C8" s="23"/>
      <c r="D8" s="23"/>
      <c r="E8" s="23"/>
      <c r="F8" s="23"/>
      <c r="G8" s="23"/>
      <c r="H8" s="23"/>
      <c r="I8" s="23"/>
      <c r="J8" s="23"/>
      <c r="K8" s="23"/>
      <c r="L8" s="23"/>
      <c r="M8" s="23"/>
      <c r="N8" s="23"/>
      <c r="O8" s="23"/>
      <c r="P8" s="23"/>
      <c r="Q8" s="23"/>
      <c r="R8" s="23"/>
    </row>
    <row r="9" spans="1:18" ht="38.25" customHeight="1" x14ac:dyDescent="0.25">
      <c r="A9" s="13"/>
      <c r="B9" s="23" t="s">
        <v>1718</v>
      </c>
      <c r="C9" s="23"/>
      <c r="D9" s="23"/>
      <c r="E9" s="23"/>
      <c r="F9" s="23"/>
      <c r="G9" s="23"/>
      <c r="H9" s="23"/>
      <c r="I9" s="23"/>
      <c r="J9" s="23"/>
      <c r="K9" s="23"/>
      <c r="L9" s="23"/>
      <c r="M9" s="23"/>
      <c r="N9" s="23"/>
      <c r="O9" s="23"/>
      <c r="P9" s="23"/>
      <c r="Q9" s="23"/>
      <c r="R9" s="23"/>
    </row>
    <row r="10" spans="1:18" x14ac:dyDescent="0.25">
      <c r="A10" s="13"/>
      <c r="B10" s="23"/>
      <c r="C10" s="23"/>
      <c r="D10" s="23"/>
      <c r="E10" s="23"/>
      <c r="F10" s="23"/>
      <c r="G10" s="23"/>
      <c r="H10" s="23"/>
      <c r="I10" s="23"/>
      <c r="J10" s="23"/>
      <c r="K10" s="23"/>
      <c r="L10" s="23"/>
      <c r="M10" s="23"/>
      <c r="N10" s="23"/>
      <c r="O10" s="23"/>
      <c r="P10" s="23"/>
      <c r="Q10" s="23"/>
      <c r="R10" s="23"/>
    </row>
    <row r="11" spans="1:18" x14ac:dyDescent="0.25">
      <c r="A11" s="13"/>
      <c r="B11" s="23"/>
      <c r="C11" s="23"/>
      <c r="D11" s="23"/>
      <c r="E11" s="23"/>
      <c r="F11" s="23"/>
      <c r="G11" s="23"/>
      <c r="H11" s="23"/>
      <c r="I11" s="23"/>
      <c r="J11" s="23"/>
      <c r="K11" s="23"/>
      <c r="L11" s="23"/>
      <c r="M11" s="23"/>
      <c r="N11" s="23"/>
      <c r="O11" s="23"/>
      <c r="P11" s="23"/>
      <c r="Q11" s="23"/>
      <c r="R11" s="23"/>
    </row>
    <row r="12" spans="1:18" x14ac:dyDescent="0.25">
      <c r="A12" s="13"/>
      <c r="B12" s="249" t="s">
        <v>1719</v>
      </c>
      <c r="C12" s="249"/>
      <c r="D12" s="249"/>
      <c r="E12" s="249"/>
      <c r="F12" s="249"/>
      <c r="G12" s="249"/>
      <c r="H12" s="249"/>
      <c r="I12" s="249"/>
      <c r="J12" s="249"/>
      <c r="K12" s="249"/>
      <c r="L12" s="249"/>
      <c r="M12" s="249"/>
      <c r="N12" s="249"/>
      <c r="O12" s="249"/>
      <c r="P12" s="249"/>
      <c r="Q12" s="249"/>
      <c r="R12" s="249"/>
    </row>
    <row r="13" spans="1:18" x14ac:dyDescent="0.25">
      <c r="A13" s="13"/>
      <c r="B13" s="23"/>
      <c r="C13" s="23"/>
      <c r="D13" s="23"/>
      <c r="E13" s="23"/>
      <c r="F13" s="23"/>
      <c r="G13" s="23"/>
      <c r="H13" s="23"/>
      <c r="I13" s="23"/>
      <c r="J13" s="23"/>
      <c r="K13" s="23"/>
      <c r="L13" s="23"/>
      <c r="M13" s="23"/>
      <c r="N13" s="23"/>
      <c r="O13" s="23"/>
      <c r="P13" s="23"/>
      <c r="Q13" s="23"/>
      <c r="R13" s="23"/>
    </row>
    <row r="14" spans="1:18" ht="25.5" customHeight="1" x14ac:dyDescent="0.25">
      <c r="A14" s="13"/>
      <c r="B14" s="249" t="s">
        <v>1720</v>
      </c>
      <c r="C14" s="249"/>
      <c r="D14" s="249"/>
      <c r="E14" s="249"/>
      <c r="F14" s="249"/>
      <c r="G14" s="249"/>
      <c r="H14" s="249"/>
      <c r="I14" s="249"/>
      <c r="J14" s="249"/>
      <c r="K14" s="249"/>
      <c r="L14" s="249"/>
      <c r="M14" s="249"/>
      <c r="N14" s="249"/>
      <c r="O14" s="249"/>
      <c r="P14" s="249"/>
      <c r="Q14" s="249"/>
      <c r="R14" s="249"/>
    </row>
    <row r="15" spans="1:18" x14ac:dyDescent="0.25">
      <c r="A15" s="13"/>
      <c r="B15" s="23"/>
      <c r="C15" s="23"/>
      <c r="D15" s="23"/>
      <c r="E15" s="23"/>
      <c r="F15" s="23"/>
      <c r="G15" s="23"/>
      <c r="H15" s="23"/>
      <c r="I15" s="23"/>
      <c r="J15" s="23"/>
      <c r="K15" s="23"/>
      <c r="L15" s="23"/>
      <c r="M15" s="23"/>
      <c r="N15" s="23"/>
      <c r="O15" s="23"/>
      <c r="P15" s="23"/>
      <c r="Q15" s="23"/>
      <c r="R15" s="23"/>
    </row>
    <row r="16" spans="1:18" x14ac:dyDescent="0.25">
      <c r="A16" s="13"/>
      <c r="B16" s="249" t="s">
        <v>1721</v>
      </c>
      <c r="C16" s="249"/>
      <c r="D16" s="249"/>
      <c r="E16" s="249"/>
      <c r="F16" s="249"/>
      <c r="G16" s="249"/>
      <c r="H16" s="249"/>
      <c r="I16" s="249"/>
      <c r="J16" s="249"/>
      <c r="K16" s="249"/>
      <c r="L16" s="249"/>
      <c r="M16" s="249"/>
      <c r="N16" s="249"/>
      <c r="O16" s="249"/>
      <c r="P16" s="249"/>
      <c r="Q16" s="249"/>
      <c r="R16" s="249"/>
    </row>
    <row r="17" spans="1:18" x14ac:dyDescent="0.25">
      <c r="A17" s="13"/>
      <c r="B17" s="23"/>
      <c r="C17" s="23"/>
      <c r="D17" s="23"/>
      <c r="E17" s="23"/>
      <c r="F17" s="23"/>
      <c r="G17" s="23"/>
      <c r="H17" s="23"/>
      <c r="I17" s="23"/>
      <c r="J17" s="23"/>
      <c r="K17" s="23"/>
      <c r="L17" s="23"/>
      <c r="M17" s="23"/>
      <c r="N17" s="23"/>
      <c r="O17" s="23"/>
      <c r="P17" s="23"/>
      <c r="Q17" s="23"/>
      <c r="R17" s="23"/>
    </row>
    <row r="18" spans="1:18" x14ac:dyDescent="0.25">
      <c r="A18" s="13"/>
      <c r="B18" s="23" t="s">
        <v>1722</v>
      </c>
      <c r="C18" s="23"/>
      <c r="D18" s="23"/>
      <c r="E18" s="23"/>
      <c r="F18" s="23"/>
      <c r="G18" s="23"/>
      <c r="H18" s="23"/>
      <c r="I18" s="23"/>
      <c r="J18" s="23"/>
      <c r="K18" s="23"/>
      <c r="L18" s="23"/>
      <c r="M18" s="23"/>
      <c r="N18" s="23"/>
      <c r="O18" s="23"/>
      <c r="P18" s="23"/>
      <c r="Q18" s="23"/>
      <c r="R18" s="23"/>
    </row>
    <row r="19" spans="1:18" x14ac:dyDescent="0.25">
      <c r="A19" s="13"/>
      <c r="B19" s="23"/>
      <c r="C19" s="23"/>
      <c r="D19" s="23"/>
      <c r="E19" s="23"/>
      <c r="F19" s="23"/>
      <c r="G19" s="23"/>
      <c r="H19" s="23"/>
      <c r="I19" s="23"/>
      <c r="J19" s="23"/>
      <c r="K19" s="23"/>
      <c r="L19" s="23"/>
      <c r="M19" s="23"/>
      <c r="N19" s="23"/>
      <c r="O19" s="23"/>
      <c r="P19" s="23"/>
      <c r="Q19" s="23"/>
      <c r="R19" s="23"/>
    </row>
    <row r="20" spans="1:18" ht="16.5" thickBot="1" x14ac:dyDescent="0.3">
      <c r="A20" s="13"/>
      <c r="B20" s="33"/>
      <c r="C20" s="34"/>
      <c r="D20" s="63" t="s">
        <v>1593</v>
      </c>
      <c r="E20" s="63"/>
      <c r="F20" s="63"/>
      <c r="G20" s="63"/>
      <c r="H20" s="63"/>
      <c r="I20" s="63"/>
      <c r="J20" s="63"/>
      <c r="K20" s="63"/>
      <c r="L20" s="63"/>
      <c r="M20" s="63"/>
      <c r="N20" s="63"/>
      <c r="O20" s="34"/>
    </row>
    <row r="21" spans="1:18" ht="16.5" thickBot="1" x14ac:dyDescent="0.3">
      <c r="A21" s="13"/>
      <c r="B21" s="37" t="s">
        <v>311</v>
      </c>
      <c r="C21" s="34"/>
      <c r="D21" s="110" t="s">
        <v>1594</v>
      </c>
      <c r="E21" s="110"/>
      <c r="F21" s="34"/>
      <c r="G21" s="110" t="s">
        <v>1595</v>
      </c>
      <c r="H21" s="110"/>
      <c r="I21" s="34"/>
      <c r="J21" s="110" t="s">
        <v>1596</v>
      </c>
      <c r="K21" s="110"/>
      <c r="L21" s="34"/>
      <c r="M21" s="110" t="s">
        <v>97</v>
      </c>
      <c r="N21" s="110"/>
      <c r="O21" s="34"/>
    </row>
    <row r="22" spans="1:18" ht="15.75" x14ac:dyDescent="0.25">
      <c r="A22" s="13"/>
      <c r="B22" s="147" t="s">
        <v>1597</v>
      </c>
      <c r="C22" s="44"/>
      <c r="D22" s="80"/>
      <c r="E22" s="80"/>
      <c r="F22" s="44"/>
      <c r="G22" s="80"/>
      <c r="H22" s="80"/>
      <c r="I22" s="44"/>
      <c r="J22" s="80"/>
      <c r="K22" s="80"/>
      <c r="L22" s="44"/>
      <c r="M22" s="80"/>
      <c r="N22" s="80"/>
      <c r="O22" s="44"/>
    </row>
    <row r="23" spans="1:18" ht="15.75" x14ac:dyDescent="0.25">
      <c r="A23" s="13"/>
      <c r="B23" s="16" t="s">
        <v>1271</v>
      </c>
      <c r="C23" s="40"/>
      <c r="D23" s="10" t="s">
        <v>315</v>
      </c>
      <c r="E23" s="52" t="s">
        <v>322</v>
      </c>
      <c r="F23" s="40"/>
      <c r="G23" s="10" t="s">
        <v>315</v>
      </c>
      <c r="H23" s="52" t="s">
        <v>322</v>
      </c>
      <c r="I23" s="40"/>
      <c r="J23" s="10" t="s">
        <v>315</v>
      </c>
      <c r="K23" s="51" t="s">
        <v>1272</v>
      </c>
      <c r="L23" s="40"/>
      <c r="M23" s="10" t="s">
        <v>315</v>
      </c>
      <c r="N23" s="51" t="s">
        <v>1272</v>
      </c>
      <c r="O23" s="40"/>
    </row>
    <row r="24" spans="1:18" ht="15.75" x14ac:dyDescent="0.25">
      <c r="A24" s="13"/>
      <c r="B24" s="43" t="s">
        <v>1723</v>
      </c>
      <c r="C24" s="44"/>
      <c r="D24" s="112"/>
      <c r="E24" s="112"/>
      <c r="F24" s="44"/>
      <c r="G24" s="112"/>
      <c r="H24" s="112"/>
      <c r="I24" s="44"/>
      <c r="J24" s="112"/>
      <c r="K24" s="112"/>
      <c r="L24" s="44"/>
      <c r="M24" s="112"/>
      <c r="N24" s="112"/>
      <c r="O24" s="44"/>
    </row>
    <row r="25" spans="1:18" ht="15.75" x14ac:dyDescent="0.25">
      <c r="A25" s="13"/>
      <c r="B25" s="16" t="s">
        <v>1724</v>
      </c>
      <c r="C25" s="40"/>
      <c r="D25" s="69" t="s">
        <v>322</v>
      </c>
      <c r="E25" s="69"/>
      <c r="F25" s="40"/>
      <c r="G25" s="68" t="s">
        <v>430</v>
      </c>
      <c r="H25" s="68"/>
      <c r="I25" s="40"/>
      <c r="J25" s="69" t="s">
        <v>322</v>
      </c>
      <c r="K25" s="69"/>
      <c r="L25" s="40"/>
      <c r="M25" s="68" t="s">
        <v>430</v>
      </c>
      <c r="N25" s="68"/>
      <c r="O25" s="40"/>
    </row>
    <row r="26" spans="1:18" ht="15.75" x14ac:dyDescent="0.25">
      <c r="A26" s="13"/>
      <c r="B26" s="43" t="s">
        <v>1725</v>
      </c>
      <c r="C26" s="44"/>
      <c r="D26" s="67" t="s">
        <v>322</v>
      </c>
      <c r="E26" s="67"/>
      <c r="F26" s="44"/>
      <c r="G26" s="70" t="s">
        <v>434</v>
      </c>
      <c r="H26" s="70"/>
      <c r="I26" s="44"/>
      <c r="J26" s="67" t="s">
        <v>322</v>
      </c>
      <c r="K26" s="67"/>
      <c r="L26" s="44"/>
      <c r="M26" s="70" t="s">
        <v>434</v>
      </c>
      <c r="N26" s="70"/>
      <c r="O26" s="44"/>
    </row>
    <row r="27" spans="1:18" ht="26.25" x14ac:dyDescent="0.25">
      <c r="A27" s="13"/>
      <c r="B27" s="16" t="s">
        <v>1726</v>
      </c>
      <c r="C27" s="40"/>
      <c r="D27" s="65"/>
      <c r="E27" s="65"/>
      <c r="F27" s="40"/>
      <c r="G27" s="65"/>
      <c r="H27" s="65"/>
      <c r="I27" s="40"/>
      <c r="J27" s="65"/>
      <c r="K27" s="65"/>
      <c r="L27" s="40"/>
      <c r="M27" s="65"/>
      <c r="N27" s="65"/>
      <c r="O27" s="40"/>
    </row>
    <row r="28" spans="1:18" ht="15.75" x14ac:dyDescent="0.25">
      <c r="A28" s="13"/>
      <c r="B28" s="53" t="s">
        <v>1727</v>
      </c>
      <c r="C28" s="44"/>
      <c r="D28" s="67" t="s">
        <v>322</v>
      </c>
      <c r="E28" s="67"/>
      <c r="F28" s="44"/>
      <c r="G28" s="70" t="s">
        <v>444</v>
      </c>
      <c r="H28" s="70"/>
      <c r="I28" s="44"/>
      <c r="J28" s="67" t="s">
        <v>322</v>
      </c>
      <c r="K28" s="67"/>
      <c r="L28" s="44"/>
      <c r="M28" s="70" t="s">
        <v>444</v>
      </c>
      <c r="N28" s="70"/>
      <c r="O28" s="44"/>
    </row>
    <row r="29" spans="1:18" ht="15.75" x14ac:dyDescent="0.25">
      <c r="A29" s="13"/>
      <c r="B29" s="16" t="s">
        <v>435</v>
      </c>
      <c r="C29" s="40"/>
      <c r="D29" s="69" t="s">
        <v>322</v>
      </c>
      <c r="E29" s="69"/>
      <c r="F29" s="40"/>
      <c r="G29" s="68" t="s">
        <v>439</v>
      </c>
      <c r="H29" s="68"/>
      <c r="I29" s="40"/>
      <c r="J29" s="69" t="s">
        <v>322</v>
      </c>
      <c r="K29" s="69"/>
      <c r="L29" s="40"/>
      <c r="M29" s="68" t="s">
        <v>439</v>
      </c>
      <c r="N29" s="68"/>
      <c r="O29" s="40"/>
    </row>
    <row r="30" spans="1:18" ht="15.75" x14ac:dyDescent="0.25">
      <c r="A30" s="13"/>
      <c r="B30" s="43" t="s">
        <v>445</v>
      </c>
      <c r="C30" s="44"/>
      <c r="D30" s="112"/>
      <c r="E30" s="112"/>
      <c r="F30" s="44"/>
      <c r="G30" s="112"/>
      <c r="H30" s="112"/>
      <c r="I30" s="44"/>
      <c r="J30" s="112"/>
      <c r="K30" s="112"/>
      <c r="L30" s="44"/>
      <c r="M30" s="112"/>
      <c r="N30" s="112"/>
      <c r="O30" s="44"/>
    </row>
    <row r="31" spans="1:18" ht="15.75" x14ac:dyDescent="0.25">
      <c r="A31" s="13"/>
      <c r="B31" s="19" t="s">
        <v>1728</v>
      </c>
      <c r="C31" s="40"/>
      <c r="D31" s="69" t="s">
        <v>322</v>
      </c>
      <c r="E31" s="69"/>
      <c r="F31" s="40"/>
      <c r="G31" s="68" t="s">
        <v>1729</v>
      </c>
      <c r="H31" s="68"/>
      <c r="I31" s="40"/>
      <c r="J31" s="69" t="s">
        <v>322</v>
      </c>
      <c r="K31" s="69"/>
      <c r="L31" s="40"/>
      <c r="M31" s="68" t="s">
        <v>1729</v>
      </c>
      <c r="N31" s="68"/>
      <c r="O31" s="40"/>
    </row>
    <row r="32" spans="1:18" ht="15.75" x14ac:dyDescent="0.25">
      <c r="A32" s="13"/>
      <c r="B32" s="53" t="s">
        <v>1730</v>
      </c>
      <c r="C32" s="44"/>
      <c r="D32" s="239" t="s">
        <v>322</v>
      </c>
      <c r="E32" s="239"/>
      <c r="F32" s="44"/>
      <c r="G32" s="70" t="s">
        <v>1731</v>
      </c>
      <c r="H32" s="70"/>
      <c r="I32" s="44"/>
      <c r="J32" s="67" t="s">
        <v>322</v>
      </c>
      <c r="K32" s="67"/>
      <c r="L32" s="44"/>
      <c r="M32" s="70" t="s">
        <v>1731</v>
      </c>
      <c r="N32" s="70"/>
      <c r="O32" s="44"/>
    </row>
    <row r="33" spans="1:18" ht="15.75" x14ac:dyDescent="0.25">
      <c r="A33" s="13"/>
      <c r="B33" s="16" t="s">
        <v>1732</v>
      </c>
      <c r="C33" s="40"/>
      <c r="D33" s="68" t="s">
        <v>1733</v>
      </c>
      <c r="E33" s="68"/>
      <c r="F33" s="40"/>
      <c r="G33" s="69" t="s">
        <v>322</v>
      </c>
      <c r="H33" s="69"/>
      <c r="I33" s="40"/>
      <c r="J33" s="69" t="s">
        <v>322</v>
      </c>
      <c r="K33" s="69"/>
      <c r="L33" s="40"/>
      <c r="M33" s="68" t="s">
        <v>1733</v>
      </c>
      <c r="N33" s="68"/>
      <c r="O33" s="40"/>
    </row>
    <row r="34" spans="1:18" ht="15.75" x14ac:dyDescent="0.25">
      <c r="A34" s="13"/>
      <c r="B34" s="43" t="s">
        <v>1734</v>
      </c>
      <c r="C34" s="44"/>
      <c r="D34" s="70" t="s">
        <v>548</v>
      </c>
      <c r="E34" s="70"/>
      <c r="F34" s="44"/>
      <c r="G34" s="67" t="s">
        <v>322</v>
      </c>
      <c r="H34" s="67"/>
      <c r="I34" s="44"/>
      <c r="J34" s="67" t="s">
        <v>322</v>
      </c>
      <c r="K34" s="67"/>
      <c r="L34" s="44"/>
      <c r="M34" s="70" t="s">
        <v>548</v>
      </c>
      <c r="N34" s="70"/>
      <c r="O34" s="44"/>
    </row>
    <row r="35" spans="1:18" ht="15.75" x14ac:dyDescent="0.25">
      <c r="A35" s="13"/>
      <c r="B35" s="16" t="s">
        <v>1735</v>
      </c>
      <c r="C35" s="40"/>
      <c r="D35" s="69" t="s">
        <v>322</v>
      </c>
      <c r="E35" s="69"/>
      <c r="F35" s="40"/>
      <c r="G35" s="69" t="s">
        <v>322</v>
      </c>
      <c r="H35" s="69"/>
      <c r="I35" s="40"/>
      <c r="J35" s="69" t="s">
        <v>322</v>
      </c>
      <c r="K35" s="69"/>
      <c r="L35" s="40"/>
      <c r="M35" s="69" t="s">
        <v>322</v>
      </c>
      <c r="N35" s="69"/>
      <c r="O35" s="40"/>
    </row>
    <row r="36" spans="1:18" ht="16.5" thickBot="1" x14ac:dyDescent="0.3">
      <c r="A36" s="13"/>
      <c r="B36" s="43" t="s">
        <v>1736</v>
      </c>
      <c r="C36" s="44"/>
      <c r="D36" s="141" t="s">
        <v>322</v>
      </c>
      <c r="E36" s="141"/>
      <c r="F36" s="44"/>
      <c r="G36" s="71" t="s">
        <v>1737</v>
      </c>
      <c r="H36" s="71"/>
      <c r="I36" s="44"/>
      <c r="J36" s="141" t="s">
        <v>322</v>
      </c>
      <c r="K36" s="141"/>
      <c r="L36" s="44"/>
      <c r="M36" s="71" t="s">
        <v>1737</v>
      </c>
      <c r="N36" s="71"/>
      <c r="O36" s="44"/>
    </row>
    <row r="37" spans="1:18" ht="16.5" thickBot="1" x14ac:dyDescent="0.3">
      <c r="A37" s="13"/>
      <c r="B37" s="50" t="s">
        <v>1738</v>
      </c>
      <c r="C37" s="40"/>
      <c r="D37" s="151" t="s">
        <v>315</v>
      </c>
      <c r="E37" s="56" t="s">
        <v>452</v>
      </c>
      <c r="F37" s="40"/>
      <c r="G37" s="151" t="s">
        <v>315</v>
      </c>
      <c r="H37" s="56" t="s">
        <v>1739</v>
      </c>
      <c r="I37" s="40"/>
      <c r="J37" s="151" t="s">
        <v>315</v>
      </c>
      <c r="K37" s="56" t="s">
        <v>1272</v>
      </c>
      <c r="L37" s="40"/>
      <c r="M37" s="151" t="s">
        <v>315</v>
      </c>
      <c r="N37" s="56" t="s">
        <v>1740</v>
      </c>
      <c r="O37" s="40"/>
    </row>
    <row r="38" spans="1:18" ht="15.75" x14ac:dyDescent="0.25">
      <c r="A38" s="13"/>
      <c r="B38" s="107" t="s">
        <v>1741</v>
      </c>
      <c r="C38" s="44"/>
      <c r="D38" s="80"/>
      <c r="E38" s="80"/>
      <c r="F38" s="44"/>
      <c r="G38" s="80"/>
      <c r="H38" s="80"/>
      <c r="I38" s="44"/>
      <c r="J38" s="80"/>
      <c r="K38" s="80"/>
      <c r="L38" s="44"/>
      <c r="M38" s="80"/>
      <c r="N38" s="80"/>
      <c r="O38" s="44"/>
    </row>
    <row r="39" spans="1:18" ht="16.5" thickBot="1" x14ac:dyDescent="0.3">
      <c r="A39" s="13"/>
      <c r="B39" s="16" t="s">
        <v>1736</v>
      </c>
      <c r="C39" s="40"/>
      <c r="D39" s="238" t="s">
        <v>315</v>
      </c>
      <c r="E39" s="134" t="s">
        <v>322</v>
      </c>
      <c r="F39" s="40"/>
      <c r="G39" s="238" t="s">
        <v>315</v>
      </c>
      <c r="H39" s="108" t="s">
        <v>1742</v>
      </c>
      <c r="I39" s="40"/>
      <c r="J39" s="238" t="s">
        <v>315</v>
      </c>
      <c r="K39" s="134" t="s">
        <v>322</v>
      </c>
      <c r="L39" s="40"/>
      <c r="M39" s="238" t="s">
        <v>315</v>
      </c>
      <c r="N39" s="108" t="s">
        <v>1742</v>
      </c>
      <c r="O39" s="40"/>
    </row>
    <row r="40" spans="1:18" ht="16.5" thickBot="1" x14ac:dyDescent="0.3">
      <c r="A40" s="13"/>
      <c r="B40" s="47" t="s">
        <v>1743</v>
      </c>
      <c r="C40" s="44"/>
      <c r="D40" s="158" t="s">
        <v>315</v>
      </c>
      <c r="E40" s="161" t="s">
        <v>322</v>
      </c>
      <c r="F40" s="44"/>
      <c r="G40" s="158" t="s">
        <v>315</v>
      </c>
      <c r="H40" s="160" t="s">
        <v>1742</v>
      </c>
      <c r="I40" s="44"/>
      <c r="J40" s="158" t="s">
        <v>315</v>
      </c>
      <c r="K40" s="161" t="s">
        <v>322</v>
      </c>
      <c r="L40" s="44"/>
      <c r="M40" s="158" t="s">
        <v>315</v>
      </c>
      <c r="N40" s="160" t="s">
        <v>1742</v>
      </c>
      <c r="O40" s="44"/>
    </row>
    <row r="41" spans="1:18" x14ac:dyDescent="0.25">
      <c r="A41" s="13"/>
      <c r="B41" s="23"/>
      <c r="C41" s="23"/>
      <c r="D41" s="23"/>
      <c r="E41" s="23"/>
      <c r="F41" s="23"/>
      <c r="G41" s="23"/>
      <c r="H41" s="23"/>
      <c r="I41" s="23"/>
      <c r="J41" s="23"/>
      <c r="K41" s="23"/>
      <c r="L41" s="23"/>
      <c r="M41" s="23"/>
      <c r="N41" s="23"/>
      <c r="O41" s="23"/>
      <c r="P41" s="23"/>
      <c r="Q41" s="23"/>
      <c r="R41" s="23"/>
    </row>
    <row r="42" spans="1:18" x14ac:dyDescent="0.25">
      <c r="A42" s="13"/>
      <c r="B42" s="23" t="s">
        <v>1744</v>
      </c>
      <c r="C42" s="23"/>
      <c r="D42" s="23"/>
      <c r="E42" s="23"/>
      <c r="F42" s="23"/>
      <c r="G42" s="23"/>
      <c r="H42" s="23"/>
      <c r="I42" s="23"/>
      <c r="J42" s="23"/>
      <c r="K42" s="23"/>
      <c r="L42" s="23"/>
      <c r="M42" s="23"/>
      <c r="N42" s="23"/>
      <c r="O42" s="23"/>
      <c r="P42" s="23"/>
      <c r="Q42" s="23"/>
      <c r="R42" s="23"/>
    </row>
    <row r="43" spans="1:18" x14ac:dyDescent="0.25">
      <c r="A43" s="13"/>
      <c r="B43" s="23"/>
      <c r="C43" s="23"/>
      <c r="D43" s="23"/>
      <c r="E43" s="23"/>
      <c r="F43" s="23"/>
      <c r="G43" s="23"/>
      <c r="H43" s="23"/>
      <c r="I43" s="23"/>
      <c r="J43" s="23"/>
      <c r="K43" s="23"/>
      <c r="L43" s="23"/>
      <c r="M43" s="23"/>
      <c r="N43" s="23"/>
      <c r="O43" s="23"/>
      <c r="P43" s="23"/>
      <c r="Q43" s="23"/>
      <c r="R43" s="23"/>
    </row>
    <row r="44" spans="1:18" ht="16.5" thickBot="1" x14ac:dyDescent="0.3">
      <c r="A44" s="13"/>
      <c r="B44" s="33"/>
      <c r="C44" s="34"/>
      <c r="D44" s="63" t="s">
        <v>1593</v>
      </c>
      <c r="E44" s="63"/>
      <c r="F44" s="63"/>
      <c r="G44" s="63"/>
      <c r="H44" s="63"/>
      <c r="I44" s="63"/>
      <c r="J44" s="63"/>
      <c r="K44" s="63"/>
      <c r="L44" s="63"/>
      <c r="M44" s="63"/>
      <c r="N44" s="63"/>
      <c r="O44" s="34"/>
    </row>
    <row r="45" spans="1:18" ht="16.5" thickBot="1" x14ac:dyDescent="0.3">
      <c r="A45" s="13"/>
      <c r="B45" s="37" t="s">
        <v>311</v>
      </c>
      <c r="C45" s="34"/>
      <c r="D45" s="110" t="s">
        <v>1594</v>
      </c>
      <c r="E45" s="110"/>
      <c r="F45" s="34"/>
      <c r="G45" s="110" t="s">
        <v>1595</v>
      </c>
      <c r="H45" s="110"/>
      <c r="I45" s="34"/>
      <c r="J45" s="110" t="s">
        <v>1596</v>
      </c>
      <c r="K45" s="110"/>
      <c r="L45" s="34"/>
      <c r="M45" s="110" t="s">
        <v>97</v>
      </c>
      <c r="N45" s="110"/>
      <c r="O45" s="34"/>
    </row>
    <row r="46" spans="1:18" ht="15.75" x14ac:dyDescent="0.25">
      <c r="A46" s="13"/>
      <c r="B46" s="147" t="s">
        <v>1597</v>
      </c>
      <c r="C46" s="44"/>
      <c r="D46" s="80"/>
      <c r="E46" s="80"/>
      <c r="F46" s="44"/>
      <c r="G46" s="80"/>
      <c r="H46" s="80"/>
      <c r="I46" s="44"/>
      <c r="J46" s="80"/>
      <c r="K46" s="80"/>
      <c r="L46" s="44"/>
      <c r="M46" s="80"/>
      <c r="N46" s="80"/>
      <c r="O46" s="44"/>
    </row>
    <row r="47" spans="1:18" ht="15.75" x14ac:dyDescent="0.25">
      <c r="A47" s="13"/>
      <c r="B47" s="16" t="s">
        <v>1271</v>
      </c>
      <c r="C47" s="40"/>
      <c r="D47" s="10" t="s">
        <v>315</v>
      </c>
      <c r="E47" s="52" t="s">
        <v>322</v>
      </c>
      <c r="F47" s="40"/>
      <c r="G47" s="10" t="s">
        <v>315</v>
      </c>
      <c r="H47" s="52" t="s">
        <v>322</v>
      </c>
      <c r="I47" s="40"/>
      <c r="J47" s="10" t="s">
        <v>315</v>
      </c>
      <c r="K47" s="51" t="s">
        <v>1273</v>
      </c>
      <c r="L47" s="40"/>
      <c r="M47" s="10" t="s">
        <v>315</v>
      </c>
      <c r="N47" s="51" t="s">
        <v>1273</v>
      </c>
      <c r="O47" s="40"/>
    </row>
    <row r="48" spans="1:18" ht="15.75" x14ac:dyDescent="0.25">
      <c r="A48" s="13"/>
      <c r="B48" s="43" t="s">
        <v>1723</v>
      </c>
      <c r="C48" s="44"/>
      <c r="D48" s="112"/>
      <c r="E48" s="112"/>
      <c r="F48" s="44"/>
      <c r="G48" s="112"/>
      <c r="H48" s="112"/>
      <c r="I48" s="44"/>
      <c r="J48" s="112"/>
      <c r="K48" s="112"/>
      <c r="L48" s="44"/>
      <c r="M48" s="112"/>
      <c r="N48" s="112"/>
      <c r="O48" s="44"/>
    </row>
    <row r="49" spans="1:15" ht="15.75" x14ac:dyDescent="0.25">
      <c r="A49" s="13"/>
      <c r="B49" s="16" t="s">
        <v>1724</v>
      </c>
      <c r="C49" s="40"/>
      <c r="D49" s="69" t="s">
        <v>322</v>
      </c>
      <c r="E49" s="69"/>
      <c r="F49" s="40"/>
      <c r="G49" s="68" t="s">
        <v>480</v>
      </c>
      <c r="H49" s="68"/>
      <c r="I49" s="40"/>
      <c r="J49" s="69" t="s">
        <v>322</v>
      </c>
      <c r="K49" s="69"/>
      <c r="L49" s="40"/>
      <c r="M49" s="68" t="s">
        <v>480</v>
      </c>
      <c r="N49" s="68"/>
      <c r="O49" s="40"/>
    </row>
    <row r="50" spans="1:15" ht="15.75" x14ac:dyDescent="0.25">
      <c r="A50" s="13"/>
      <c r="B50" s="43" t="s">
        <v>1725</v>
      </c>
      <c r="C50" s="44"/>
      <c r="D50" s="67" t="s">
        <v>322</v>
      </c>
      <c r="E50" s="67"/>
      <c r="F50" s="44"/>
      <c r="G50" s="70" t="s">
        <v>484</v>
      </c>
      <c r="H50" s="70"/>
      <c r="I50" s="44"/>
      <c r="J50" s="67" t="s">
        <v>322</v>
      </c>
      <c r="K50" s="67"/>
      <c r="L50" s="44"/>
      <c r="M50" s="70" t="s">
        <v>484</v>
      </c>
      <c r="N50" s="70"/>
      <c r="O50" s="44"/>
    </row>
    <row r="51" spans="1:15" ht="26.25" x14ac:dyDescent="0.25">
      <c r="A51" s="13"/>
      <c r="B51" s="16" t="s">
        <v>1726</v>
      </c>
      <c r="C51" s="40"/>
      <c r="D51" s="65"/>
      <c r="E51" s="65"/>
      <c r="F51" s="40"/>
      <c r="G51" s="65"/>
      <c r="H51" s="65"/>
      <c r="I51" s="40"/>
      <c r="J51" s="65"/>
      <c r="K51" s="65"/>
      <c r="L51" s="40"/>
      <c r="M51" s="65"/>
      <c r="N51" s="65"/>
      <c r="O51" s="40"/>
    </row>
    <row r="52" spans="1:15" ht="15.75" x14ac:dyDescent="0.25">
      <c r="A52" s="13"/>
      <c r="B52" s="53" t="s">
        <v>1727</v>
      </c>
      <c r="C52" s="44"/>
      <c r="D52" s="67" t="s">
        <v>322</v>
      </c>
      <c r="E52" s="67"/>
      <c r="F52" s="44"/>
      <c r="G52" s="70" t="s">
        <v>492</v>
      </c>
      <c r="H52" s="70"/>
      <c r="I52" s="44"/>
      <c r="J52" s="67" t="s">
        <v>322</v>
      </c>
      <c r="K52" s="67"/>
      <c r="L52" s="44"/>
      <c r="M52" s="70" t="s">
        <v>492</v>
      </c>
      <c r="N52" s="70"/>
      <c r="O52" s="44"/>
    </row>
    <row r="53" spans="1:15" ht="15.75" x14ac:dyDescent="0.25">
      <c r="A53" s="13"/>
      <c r="B53" s="16" t="s">
        <v>435</v>
      </c>
      <c r="C53" s="40"/>
      <c r="D53" s="69" t="s">
        <v>322</v>
      </c>
      <c r="E53" s="69"/>
      <c r="F53" s="40"/>
      <c r="G53" s="68" t="s">
        <v>488</v>
      </c>
      <c r="H53" s="68"/>
      <c r="I53" s="40"/>
      <c r="J53" s="69" t="s">
        <v>322</v>
      </c>
      <c r="K53" s="69"/>
      <c r="L53" s="40"/>
      <c r="M53" s="68" t="s">
        <v>488</v>
      </c>
      <c r="N53" s="68"/>
      <c r="O53" s="40"/>
    </row>
    <row r="54" spans="1:15" ht="15.75" x14ac:dyDescent="0.25">
      <c r="A54" s="13"/>
      <c r="B54" s="43" t="s">
        <v>445</v>
      </c>
      <c r="C54" s="44"/>
      <c r="D54" s="112"/>
      <c r="E54" s="112"/>
      <c r="F54" s="44"/>
      <c r="G54" s="112"/>
      <c r="H54" s="112"/>
      <c r="I54" s="44"/>
      <c r="J54" s="112"/>
      <c r="K54" s="112"/>
      <c r="L54" s="44"/>
      <c r="M54" s="112"/>
      <c r="N54" s="112"/>
      <c r="O54" s="44"/>
    </row>
    <row r="55" spans="1:15" ht="15.75" x14ac:dyDescent="0.25">
      <c r="A55" s="13"/>
      <c r="B55" s="19" t="s">
        <v>1728</v>
      </c>
      <c r="C55" s="40"/>
      <c r="D55" s="69" t="s">
        <v>322</v>
      </c>
      <c r="E55" s="69"/>
      <c r="F55" s="40"/>
      <c r="G55" s="68" t="s">
        <v>1745</v>
      </c>
      <c r="H55" s="68"/>
      <c r="I55" s="40"/>
      <c r="J55" s="69" t="s">
        <v>322</v>
      </c>
      <c r="K55" s="69"/>
      <c r="L55" s="40"/>
      <c r="M55" s="68" t="s">
        <v>1745</v>
      </c>
      <c r="N55" s="68"/>
      <c r="O55" s="40"/>
    </row>
    <row r="56" spans="1:15" ht="15.75" x14ac:dyDescent="0.25">
      <c r="A56" s="13"/>
      <c r="B56" s="53" t="s">
        <v>1730</v>
      </c>
      <c r="C56" s="44"/>
      <c r="D56" s="239" t="s">
        <v>322</v>
      </c>
      <c r="E56" s="239"/>
      <c r="F56" s="44"/>
      <c r="G56" s="70" t="s">
        <v>1746</v>
      </c>
      <c r="H56" s="70"/>
      <c r="I56" s="44"/>
      <c r="J56" s="67" t="s">
        <v>322</v>
      </c>
      <c r="K56" s="67"/>
      <c r="L56" s="44"/>
      <c r="M56" s="70" t="s">
        <v>1746</v>
      </c>
      <c r="N56" s="70"/>
      <c r="O56" s="44"/>
    </row>
    <row r="57" spans="1:15" ht="15.75" x14ac:dyDescent="0.25">
      <c r="A57" s="13"/>
      <c r="B57" s="16" t="s">
        <v>1732</v>
      </c>
      <c r="C57" s="40"/>
      <c r="D57" s="68" t="s">
        <v>1747</v>
      </c>
      <c r="E57" s="68"/>
      <c r="F57" s="40"/>
      <c r="G57" s="69" t="s">
        <v>322</v>
      </c>
      <c r="H57" s="69"/>
      <c r="I57" s="40"/>
      <c r="J57" s="69" t="s">
        <v>322</v>
      </c>
      <c r="K57" s="69"/>
      <c r="L57" s="40"/>
      <c r="M57" s="68" t="s">
        <v>1747</v>
      </c>
      <c r="N57" s="68"/>
      <c r="O57" s="40"/>
    </row>
    <row r="58" spans="1:15" ht="15.75" x14ac:dyDescent="0.25">
      <c r="A58" s="13"/>
      <c r="B58" s="43" t="s">
        <v>1734</v>
      </c>
      <c r="C58" s="44"/>
      <c r="D58" s="70" t="s">
        <v>569</v>
      </c>
      <c r="E58" s="70"/>
      <c r="F58" s="44"/>
      <c r="G58" s="67" t="s">
        <v>322</v>
      </c>
      <c r="H58" s="67"/>
      <c r="I58" s="44"/>
      <c r="J58" s="67" t="s">
        <v>322</v>
      </c>
      <c r="K58" s="67"/>
      <c r="L58" s="44"/>
      <c r="M58" s="70" t="s">
        <v>569</v>
      </c>
      <c r="N58" s="70"/>
      <c r="O58" s="44"/>
    </row>
    <row r="59" spans="1:15" ht="15.75" x14ac:dyDescent="0.25">
      <c r="A59" s="13"/>
      <c r="B59" s="16" t="s">
        <v>1735</v>
      </c>
      <c r="C59" s="40"/>
      <c r="D59" s="68" t="s">
        <v>816</v>
      </c>
      <c r="E59" s="68"/>
      <c r="F59" s="40"/>
      <c r="G59" s="69" t="s">
        <v>322</v>
      </c>
      <c r="H59" s="69"/>
      <c r="I59" s="40"/>
      <c r="J59" s="69" t="s">
        <v>322</v>
      </c>
      <c r="K59" s="69"/>
      <c r="L59" s="40"/>
      <c r="M59" s="68" t="s">
        <v>816</v>
      </c>
      <c r="N59" s="68"/>
      <c r="O59" s="40"/>
    </row>
    <row r="60" spans="1:15" ht="16.5" thickBot="1" x14ac:dyDescent="0.3">
      <c r="A60" s="13"/>
      <c r="B60" s="43" t="s">
        <v>1736</v>
      </c>
      <c r="C60" s="44"/>
      <c r="D60" s="141" t="s">
        <v>322</v>
      </c>
      <c r="E60" s="141"/>
      <c r="F60" s="44"/>
      <c r="G60" s="71" t="s">
        <v>1748</v>
      </c>
      <c r="H60" s="71"/>
      <c r="I60" s="44"/>
      <c r="J60" s="141" t="s">
        <v>322</v>
      </c>
      <c r="K60" s="141"/>
      <c r="L60" s="44"/>
      <c r="M60" s="71" t="s">
        <v>1748</v>
      </c>
      <c r="N60" s="71"/>
      <c r="O60" s="44"/>
    </row>
    <row r="61" spans="1:15" ht="16.5" thickBot="1" x14ac:dyDescent="0.3">
      <c r="A61" s="13"/>
      <c r="B61" s="50" t="s">
        <v>1738</v>
      </c>
      <c r="C61" s="40"/>
      <c r="D61" s="151" t="s">
        <v>315</v>
      </c>
      <c r="E61" s="56" t="s">
        <v>498</v>
      </c>
      <c r="F61" s="40"/>
      <c r="G61" s="151" t="s">
        <v>315</v>
      </c>
      <c r="H61" s="56" t="s">
        <v>1749</v>
      </c>
      <c r="I61" s="40"/>
      <c r="J61" s="151" t="s">
        <v>315</v>
      </c>
      <c r="K61" s="56" t="s">
        <v>1273</v>
      </c>
      <c r="L61" s="40"/>
      <c r="M61" s="151" t="s">
        <v>315</v>
      </c>
      <c r="N61" s="56" t="s">
        <v>1750</v>
      </c>
      <c r="O61" s="40"/>
    </row>
    <row r="62" spans="1:15" ht="15.75" x14ac:dyDescent="0.25">
      <c r="A62" s="13"/>
      <c r="B62" s="107" t="s">
        <v>1741</v>
      </c>
      <c r="C62" s="44"/>
      <c r="D62" s="80"/>
      <c r="E62" s="80"/>
      <c r="F62" s="44"/>
      <c r="G62" s="80"/>
      <c r="H62" s="80"/>
      <c r="I62" s="44"/>
      <c r="J62" s="80"/>
      <c r="K62" s="80"/>
      <c r="L62" s="44"/>
      <c r="M62" s="80"/>
      <c r="N62" s="80"/>
      <c r="O62" s="44"/>
    </row>
    <row r="63" spans="1:15" ht="16.5" thickBot="1" x14ac:dyDescent="0.3">
      <c r="A63" s="13"/>
      <c r="B63" s="16" t="s">
        <v>1736</v>
      </c>
      <c r="C63" s="40"/>
      <c r="D63" s="238" t="s">
        <v>315</v>
      </c>
      <c r="E63" s="134" t="s">
        <v>322</v>
      </c>
      <c r="F63" s="40"/>
      <c r="G63" s="238" t="s">
        <v>315</v>
      </c>
      <c r="H63" s="108" t="s">
        <v>1751</v>
      </c>
      <c r="I63" s="40"/>
      <c r="J63" s="238" t="s">
        <v>315</v>
      </c>
      <c r="K63" s="134" t="s">
        <v>322</v>
      </c>
      <c r="L63" s="40"/>
      <c r="M63" s="238" t="s">
        <v>315</v>
      </c>
      <c r="N63" s="108" t="s">
        <v>1751</v>
      </c>
      <c r="O63" s="40"/>
    </row>
    <row r="64" spans="1:15" ht="16.5" thickBot="1" x14ac:dyDescent="0.3">
      <c r="A64" s="13"/>
      <c r="B64" s="47" t="s">
        <v>1743</v>
      </c>
      <c r="C64" s="44"/>
      <c r="D64" s="158" t="s">
        <v>315</v>
      </c>
      <c r="E64" s="161" t="s">
        <v>322</v>
      </c>
      <c r="F64" s="44"/>
      <c r="G64" s="158" t="s">
        <v>315</v>
      </c>
      <c r="H64" s="160" t="s">
        <v>1751</v>
      </c>
      <c r="I64" s="44"/>
      <c r="J64" s="158" t="s">
        <v>315</v>
      </c>
      <c r="K64" s="161" t="s">
        <v>322</v>
      </c>
      <c r="L64" s="44"/>
      <c r="M64" s="158" t="s">
        <v>315</v>
      </c>
      <c r="N64" s="160" t="s">
        <v>1751</v>
      </c>
      <c r="O64" s="44"/>
    </row>
    <row r="65" spans="1:18" x14ac:dyDescent="0.25">
      <c r="A65" s="13"/>
      <c r="B65" s="23"/>
      <c r="C65" s="23"/>
      <c r="D65" s="23"/>
      <c r="E65" s="23"/>
      <c r="F65" s="23"/>
      <c r="G65" s="23"/>
      <c r="H65" s="23"/>
      <c r="I65" s="23"/>
      <c r="J65" s="23"/>
      <c r="K65" s="23"/>
      <c r="L65" s="23"/>
      <c r="M65" s="23"/>
      <c r="N65" s="23"/>
      <c r="O65" s="23"/>
      <c r="P65" s="23"/>
      <c r="Q65" s="23"/>
      <c r="R65" s="23"/>
    </row>
    <row r="66" spans="1:18" x14ac:dyDescent="0.25">
      <c r="A66" s="13"/>
      <c r="B66" s="146" t="s">
        <v>1752</v>
      </c>
      <c r="C66" s="146"/>
      <c r="D66" s="146"/>
      <c r="E66" s="146"/>
      <c r="F66" s="146"/>
      <c r="G66" s="146"/>
      <c r="H66" s="146"/>
      <c r="I66" s="146"/>
      <c r="J66" s="146"/>
      <c r="K66" s="146"/>
      <c r="L66" s="146"/>
      <c r="M66" s="146"/>
      <c r="N66" s="146"/>
      <c r="O66" s="146"/>
      <c r="P66" s="146"/>
      <c r="Q66" s="146"/>
      <c r="R66" s="146"/>
    </row>
    <row r="67" spans="1:18" x14ac:dyDescent="0.25">
      <c r="A67" s="13"/>
      <c r="B67" s="23"/>
      <c r="C67" s="23"/>
      <c r="D67" s="23"/>
      <c r="E67" s="23"/>
      <c r="F67" s="23"/>
      <c r="G67" s="23"/>
      <c r="H67" s="23"/>
      <c r="I67" s="23"/>
      <c r="J67" s="23"/>
      <c r="K67" s="23"/>
      <c r="L67" s="23"/>
      <c r="M67" s="23"/>
      <c r="N67" s="23"/>
      <c r="O67" s="23"/>
      <c r="P67" s="23"/>
      <c r="Q67" s="23"/>
      <c r="R67" s="23"/>
    </row>
    <row r="68" spans="1:18" x14ac:dyDescent="0.25">
      <c r="A68" s="13"/>
      <c r="B68" s="23" t="s">
        <v>1753</v>
      </c>
      <c r="C68" s="23"/>
      <c r="D68" s="23"/>
      <c r="E68" s="23"/>
      <c r="F68" s="23"/>
      <c r="G68" s="23"/>
      <c r="H68" s="23"/>
      <c r="I68" s="23"/>
      <c r="J68" s="23"/>
      <c r="K68" s="23"/>
      <c r="L68" s="23"/>
      <c r="M68" s="23"/>
      <c r="N68" s="23"/>
      <c r="O68" s="23"/>
      <c r="P68" s="23"/>
      <c r="Q68" s="23"/>
      <c r="R68" s="23"/>
    </row>
    <row r="69" spans="1:18" x14ac:dyDescent="0.25">
      <c r="A69" s="13"/>
      <c r="B69" s="23"/>
      <c r="C69" s="23"/>
      <c r="D69" s="23"/>
      <c r="E69" s="23"/>
      <c r="F69" s="23"/>
      <c r="G69" s="23"/>
      <c r="H69" s="23"/>
      <c r="I69" s="23"/>
      <c r="J69" s="23"/>
      <c r="K69" s="23"/>
      <c r="L69" s="23"/>
      <c r="M69" s="23"/>
      <c r="N69" s="23"/>
      <c r="O69" s="23"/>
      <c r="P69" s="23"/>
      <c r="Q69" s="23"/>
      <c r="R69" s="23"/>
    </row>
    <row r="70" spans="1:18" x14ac:dyDescent="0.25">
      <c r="A70" s="13"/>
      <c r="B70" s="146" t="s">
        <v>1754</v>
      </c>
      <c r="C70" s="146"/>
      <c r="D70" s="146"/>
      <c r="E70" s="146"/>
      <c r="F70" s="146"/>
      <c r="G70" s="146"/>
      <c r="H70" s="146"/>
      <c r="I70" s="146"/>
      <c r="J70" s="146"/>
      <c r="K70" s="146"/>
      <c r="L70" s="146"/>
      <c r="M70" s="146"/>
      <c r="N70" s="146"/>
      <c r="O70" s="146"/>
      <c r="P70" s="146"/>
      <c r="Q70" s="146"/>
      <c r="R70" s="146"/>
    </row>
    <row r="71" spans="1:18" x14ac:dyDescent="0.25">
      <c r="A71" s="13"/>
      <c r="B71" s="23"/>
      <c r="C71" s="23"/>
      <c r="D71" s="23"/>
      <c r="E71" s="23"/>
      <c r="F71" s="23"/>
      <c r="G71" s="23"/>
      <c r="H71" s="23"/>
      <c r="I71" s="23"/>
      <c r="J71" s="23"/>
      <c r="K71" s="23"/>
      <c r="L71" s="23"/>
      <c r="M71" s="23"/>
      <c r="N71" s="23"/>
      <c r="O71" s="23"/>
      <c r="P71" s="23"/>
      <c r="Q71" s="23"/>
      <c r="R71" s="23"/>
    </row>
    <row r="72" spans="1:18" ht="25.5" customHeight="1" x14ac:dyDescent="0.25">
      <c r="A72" s="13"/>
      <c r="B72" s="23" t="s">
        <v>1755</v>
      </c>
      <c r="C72" s="23"/>
      <c r="D72" s="23"/>
      <c r="E72" s="23"/>
      <c r="F72" s="23"/>
      <c r="G72" s="23"/>
      <c r="H72" s="23"/>
      <c r="I72" s="23"/>
      <c r="J72" s="23"/>
      <c r="K72" s="23"/>
      <c r="L72" s="23"/>
      <c r="M72" s="23"/>
      <c r="N72" s="23"/>
      <c r="O72" s="23"/>
      <c r="P72" s="23"/>
      <c r="Q72" s="23"/>
      <c r="R72" s="23"/>
    </row>
    <row r="73" spans="1:18" x14ac:dyDescent="0.25">
      <c r="A73" s="13"/>
      <c r="B73" s="23"/>
      <c r="C73" s="23"/>
      <c r="D73" s="23"/>
      <c r="E73" s="23"/>
      <c r="F73" s="23"/>
      <c r="G73" s="23"/>
      <c r="H73" s="23"/>
      <c r="I73" s="23"/>
      <c r="J73" s="23"/>
      <c r="K73" s="23"/>
      <c r="L73" s="23"/>
      <c r="M73" s="23"/>
      <c r="N73" s="23"/>
      <c r="O73" s="23"/>
      <c r="P73" s="23"/>
      <c r="Q73" s="23"/>
      <c r="R73" s="23"/>
    </row>
    <row r="74" spans="1:18" x14ac:dyDescent="0.25">
      <c r="A74" s="13"/>
      <c r="B74" s="25" t="s">
        <v>1756</v>
      </c>
      <c r="C74" s="25"/>
      <c r="D74" s="25"/>
      <c r="E74" s="25"/>
      <c r="F74" s="25"/>
      <c r="G74" s="25"/>
      <c r="H74" s="25"/>
      <c r="I74" s="25"/>
      <c r="J74" s="25"/>
      <c r="K74" s="25"/>
      <c r="L74" s="25"/>
      <c r="M74" s="25"/>
      <c r="N74" s="25"/>
      <c r="O74" s="25"/>
      <c r="P74" s="25"/>
      <c r="Q74" s="25"/>
      <c r="R74" s="25"/>
    </row>
    <row r="75" spans="1:18" x14ac:dyDescent="0.25">
      <c r="A75" s="13"/>
      <c r="B75" s="23"/>
      <c r="C75" s="23"/>
      <c r="D75" s="23"/>
      <c r="E75" s="23"/>
      <c r="F75" s="23"/>
      <c r="G75" s="23"/>
      <c r="H75" s="23"/>
      <c r="I75" s="23"/>
      <c r="J75" s="23"/>
      <c r="K75" s="23"/>
      <c r="L75" s="23"/>
      <c r="M75" s="23"/>
      <c r="N75" s="23"/>
      <c r="O75" s="23"/>
      <c r="P75" s="23"/>
      <c r="Q75" s="23"/>
      <c r="R75" s="23"/>
    </row>
    <row r="76" spans="1:18" x14ac:dyDescent="0.25">
      <c r="A76" s="13"/>
      <c r="B76" s="25" t="s">
        <v>1757</v>
      </c>
      <c r="C76" s="25"/>
      <c r="D76" s="25"/>
      <c r="E76" s="25"/>
      <c r="F76" s="25"/>
      <c r="G76" s="25"/>
      <c r="H76" s="25"/>
      <c r="I76" s="25"/>
      <c r="J76" s="25"/>
      <c r="K76" s="25"/>
      <c r="L76" s="25"/>
      <c r="M76" s="25"/>
      <c r="N76" s="25"/>
      <c r="O76" s="25"/>
      <c r="P76" s="25"/>
      <c r="Q76" s="25"/>
      <c r="R76" s="25"/>
    </row>
    <row r="77" spans="1:18" x14ac:dyDescent="0.25">
      <c r="A77" s="13"/>
      <c r="B77" s="23"/>
      <c r="C77" s="23"/>
      <c r="D77" s="23"/>
      <c r="E77" s="23"/>
      <c r="F77" s="23"/>
      <c r="G77" s="23"/>
      <c r="H77" s="23"/>
      <c r="I77" s="23"/>
      <c r="J77" s="23"/>
      <c r="K77" s="23"/>
      <c r="L77" s="23"/>
      <c r="M77" s="23"/>
      <c r="N77" s="23"/>
      <c r="O77" s="23"/>
      <c r="P77" s="23"/>
      <c r="Q77" s="23"/>
      <c r="R77" s="23"/>
    </row>
    <row r="78" spans="1:18" ht="26.25" customHeight="1" x14ac:dyDescent="0.25">
      <c r="A78" s="13"/>
      <c r="B78" s="25" t="s">
        <v>1758</v>
      </c>
      <c r="C78" s="25"/>
      <c r="D78" s="25"/>
      <c r="E78" s="25"/>
      <c r="F78" s="25"/>
      <c r="G78" s="25"/>
      <c r="H78" s="25"/>
      <c r="I78" s="25"/>
      <c r="J78" s="25"/>
      <c r="K78" s="25"/>
      <c r="L78" s="25"/>
      <c r="M78" s="25"/>
      <c r="N78" s="25"/>
      <c r="O78" s="25"/>
      <c r="P78" s="25"/>
      <c r="Q78" s="25"/>
      <c r="R78" s="25"/>
    </row>
    <row r="79" spans="1:18" x14ac:dyDescent="0.25">
      <c r="A79" s="13"/>
      <c r="B79" s="23"/>
      <c r="C79" s="23"/>
      <c r="D79" s="23"/>
      <c r="E79" s="23"/>
      <c r="F79" s="23"/>
      <c r="G79" s="23"/>
      <c r="H79" s="23"/>
      <c r="I79" s="23"/>
      <c r="J79" s="23"/>
      <c r="K79" s="23"/>
      <c r="L79" s="23"/>
      <c r="M79" s="23"/>
      <c r="N79" s="23"/>
      <c r="O79" s="23"/>
      <c r="P79" s="23"/>
      <c r="Q79" s="23"/>
      <c r="R79" s="23"/>
    </row>
    <row r="80" spans="1:18" ht="26.25" customHeight="1" x14ac:dyDescent="0.25">
      <c r="A80" s="13"/>
      <c r="B80" s="25" t="s">
        <v>1759</v>
      </c>
      <c r="C80" s="25"/>
      <c r="D80" s="25"/>
      <c r="E80" s="25"/>
      <c r="F80" s="25"/>
      <c r="G80" s="25"/>
      <c r="H80" s="25"/>
      <c r="I80" s="25"/>
      <c r="J80" s="25"/>
      <c r="K80" s="25"/>
      <c r="L80" s="25"/>
      <c r="M80" s="25"/>
      <c r="N80" s="25"/>
      <c r="O80" s="25"/>
      <c r="P80" s="25"/>
      <c r="Q80" s="25"/>
      <c r="R80" s="25"/>
    </row>
    <row r="81" spans="1:18" x14ac:dyDescent="0.25">
      <c r="A81" s="13"/>
      <c r="B81" s="23"/>
      <c r="C81" s="23"/>
      <c r="D81" s="23"/>
      <c r="E81" s="23"/>
      <c r="F81" s="23"/>
      <c r="G81" s="23"/>
      <c r="H81" s="23"/>
      <c r="I81" s="23"/>
      <c r="J81" s="23"/>
      <c r="K81" s="23"/>
      <c r="L81" s="23"/>
      <c r="M81" s="23"/>
      <c r="N81" s="23"/>
      <c r="O81" s="23"/>
      <c r="P81" s="23"/>
      <c r="Q81" s="23"/>
      <c r="R81" s="23"/>
    </row>
    <row r="82" spans="1:18" ht="26.25" customHeight="1" x14ac:dyDescent="0.25">
      <c r="A82" s="13"/>
      <c r="B82" s="25" t="s">
        <v>1760</v>
      </c>
      <c r="C82" s="25"/>
      <c r="D82" s="25"/>
      <c r="E82" s="25"/>
      <c r="F82" s="25"/>
      <c r="G82" s="25"/>
      <c r="H82" s="25"/>
      <c r="I82" s="25"/>
      <c r="J82" s="25"/>
      <c r="K82" s="25"/>
      <c r="L82" s="25"/>
      <c r="M82" s="25"/>
      <c r="N82" s="25"/>
      <c r="O82" s="25"/>
      <c r="P82" s="25"/>
      <c r="Q82" s="25"/>
      <c r="R82" s="25"/>
    </row>
    <row r="83" spans="1:18" x14ac:dyDescent="0.25">
      <c r="A83" s="13"/>
      <c r="B83" s="23"/>
      <c r="C83" s="23"/>
      <c r="D83" s="23"/>
      <c r="E83" s="23"/>
      <c r="F83" s="23"/>
      <c r="G83" s="23"/>
      <c r="H83" s="23"/>
      <c r="I83" s="23"/>
      <c r="J83" s="23"/>
      <c r="K83" s="23"/>
      <c r="L83" s="23"/>
      <c r="M83" s="23"/>
      <c r="N83" s="23"/>
      <c r="O83" s="23"/>
      <c r="P83" s="23"/>
      <c r="Q83" s="23"/>
      <c r="R83" s="23"/>
    </row>
    <row r="84" spans="1:18" ht="26.25" customHeight="1" x14ac:dyDescent="0.25">
      <c r="A84" s="13"/>
      <c r="B84" s="25" t="s">
        <v>1761</v>
      </c>
      <c r="C84" s="25"/>
      <c r="D84" s="25"/>
      <c r="E84" s="25"/>
      <c r="F84" s="25"/>
      <c r="G84" s="25"/>
      <c r="H84" s="25"/>
      <c r="I84" s="25"/>
      <c r="J84" s="25"/>
      <c r="K84" s="25"/>
      <c r="L84" s="25"/>
      <c r="M84" s="25"/>
      <c r="N84" s="25"/>
      <c r="O84" s="25"/>
      <c r="P84" s="25"/>
      <c r="Q84" s="25"/>
      <c r="R84" s="25"/>
    </row>
    <row r="85" spans="1:18" x14ac:dyDescent="0.25">
      <c r="A85" s="13"/>
      <c r="B85" s="115"/>
      <c r="C85" s="115"/>
      <c r="D85" s="115"/>
      <c r="E85" s="115"/>
      <c r="F85" s="115"/>
      <c r="G85" s="115"/>
      <c r="H85" s="115"/>
      <c r="I85" s="115"/>
      <c r="J85" s="115"/>
      <c r="K85" s="115"/>
      <c r="L85" s="115"/>
      <c r="M85" s="115"/>
      <c r="N85" s="115"/>
      <c r="O85" s="115"/>
      <c r="P85" s="115"/>
      <c r="Q85" s="115"/>
      <c r="R85" s="115"/>
    </row>
    <row r="86" spans="1:18" ht="26.25" customHeight="1" x14ac:dyDescent="0.25">
      <c r="A86" s="13"/>
      <c r="B86" s="25" t="s">
        <v>1762</v>
      </c>
      <c r="C86" s="25"/>
      <c r="D86" s="25"/>
      <c r="E86" s="25"/>
      <c r="F86" s="25"/>
      <c r="G86" s="25"/>
      <c r="H86" s="25"/>
      <c r="I86" s="25"/>
      <c r="J86" s="25"/>
      <c r="K86" s="25"/>
      <c r="L86" s="25"/>
      <c r="M86" s="25"/>
      <c r="N86" s="25"/>
      <c r="O86" s="25"/>
      <c r="P86" s="25"/>
      <c r="Q86" s="25"/>
      <c r="R86" s="25"/>
    </row>
    <row r="87" spans="1:18" x14ac:dyDescent="0.25">
      <c r="A87" s="13"/>
      <c r="B87" s="23"/>
      <c r="C87" s="23"/>
      <c r="D87" s="23"/>
      <c r="E87" s="23"/>
      <c r="F87" s="23"/>
      <c r="G87" s="23"/>
      <c r="H87" s="23"/>
      <c r="I87" s="23"/>
      <c r="J87" s="23"/>
      <c r="K87" s="23"/>
      <c r="L87" s="23"/>
      <c r="M87" s="23"/>
      <c r="N87" s="23"/>
      <c r="O87" s="23"/>
      <c r="P87" s="23"/>
      <c r="Q87" s="23"/>
      <c r="R87" s="23"/>
    </row>
    <row r="88" spans="1:18" x14ac:dyDescent="0.25">
      <c r="A88" s="13"/>
      <c r="B88" s="146" t="s">
        <v>1763</v>
      </c>
      <c r="C88" s="146"/>
      <c r="D88" s="146"/>
      <c r="E88" s="146"/>
      <c r="F88" s="146"/>
      <c r="G88" s="146"/>
      <c r="H88" s="146"/>
      <c r="I88" s="146"/>
      <c r="J88" s="146"/>
      <c r="K88" s="146"/>
      <c r="L88" s="146"/>
      <c r="M88" s="146"/>
      <c r="N88" s="146"/>
      <c r="O88" s="146"/>
      <c r="P88" s="146"/>
      <c r="Q88" s="146"/>
      <c r="R88" s="146"/>
    </row>
    <row r="89" spans="1:18" x14ac:dyDescent="0.25">
      <c r="A89" s="13"/>
      <c r="B89" s="23"/>
      <c r="C89" s="23"/>
      <c r="D89" s="23"/>
      <c r="E89" s="23"/>
      <c r="F89" s="23"/>
      <c r="G89" s="23"/>
      <c r="H89" s="23"/>
      <c r="I89" s="23"/>
      <c r="J89" s="23"/>
      <c r="K89" s="23"/>
      <c r="L89" s="23"/>
      <c r="M89" s="23"/>
      <c r="N89" s="23"/>
      <c r="O89" s="23"/>
      <c r="P89" s="23"/>
      <c r="Q89" s="23"/>
      <c r="R89" s="23"/>
    </row>
    <row r="90" spans="1:18" ht="26.25" customHeight="1" x14ac:dyDescent="0.25">
      <c r="A90" s="13"/>
      <c r="B90" s="25" t="s">
        <v>1764</v>
      </c>
      <c r="C90" s="25"/>
      <c r="D90" s="25"/>
      <c r="E90" s="25"/>
      <c r="F90" s="25"/>
      <c r="G90" s="25"/>
      <c r="H90" s="25"/>
      <c r="I90" s="25"/>
      <c r="J90" s="25"/>
      <c r="K90" s="25"/>
      <c r="L90" s="25"/>
      <c r="M90" s="25"/>
      <c r="N90" s="25"/>
      <c r="O90" s="25"/>
      <c r="P90" s="25"/>
      <c r="Q90" s="25"/>
      <c r="R90" s="25"/>
    </row>
    <row r="91" spans="1:18" x14ac:dyDescent="0.25">
      <c r="A91" s="13"/>
      <c r="B91" s="23"/>
      <c r="C91" s="23"/>
      <c r="D91" s="23"/>
      <c r="E91" s="23"/>
      <c r="F91" s="23"/>
      <c r="G91" s="23"/>
      <c r="H91" s="23"/>
      <c r="I91" s="23"/>
      <c r="J91" s="23"/>
      <c r="K91" s="23"/>
      <c r="L91" s="23"/>
      <c r="M91" s="23"/>
      <c r="N91" s="23"/>
      <c r="O91" s="23"/>
      <c r="P91" s="23"/>
      <c r="Q91" s="23"/>
      <c r="R91" s="23"/>
    </row>
    <row r="92" spans="1:18" x14ac:dyDescent="0.25">
      <c r="A92" s="13"/>
      <c r="B92" s="25" t="s">
        <v>1765</v>
      </c>
      <c r="C92" s="25"/>
      <c r="D92" s="25"/>
      <c r="E92" s="25"/>
      <c r="F92" s="25"/>
      <c r="G92" s="25"/>
      <c r="H92" s="25"/>
      <c r="I92" s="25"/>
      <c r="J92" s="25"/>
      <c r="K92" s="25"/>
      <c r="L92" s="25"/>
      <c r="M92" s="25"/>
      <c r="N92" s="25"/>
      <c r="O92" s="25"/>
      <c r="P92" s="25"/>
      <c r="Q92" s="25"/>
      <c r="R92" s="25"/>
    </row>
    <row r="93" spans="1:18" x14ac:dyDescent="0.25">
      <c r="A93" s="13"/>
      <c r="B93" s="23"/>
      <c r="C93" s="23"/>
      <c r="D93" s="23"/>
      <c r="E93" s="23"/>
      <c r="F93" s="23"/>
      <c r="G93" s="23"/>
      <c r="H93" s="23"/>
      <c r="I93" s="23"/>
      <c r="J93" s="23"/>
      <c r="K93" s="23"/>
      <c r="L93" s="23"/>
      <c r="M93" s="23"/>
      <c r="N93" s="23"/>
      <c r="O93" s="23"/>
      <c r="P93" s="23"/>
      <c r="Q93" s="23"/>
      <c r="R93" s="23"/>
    </row>
    <row r="94" spans="1:18" x14ac:dyDescent="0.25">
      <c r="A94" s="13"/>
      <c r="B94" s="23" t="s">
        <v>1766</v>
      </c>
      <c r="C94" s="23"/>
      <c r="D94" s="23"/>
      <c r="E94" s="23"/>
      <c r="F94" s="23"/>
      <c r="G94" s="23"/>
      <c r="H94" s="23"/>
      <c r="I94" s="23"/>
      <c r="J94" s="23"/>
      <c r="K94" s="23"/>
      <c r="L94" s="23"/>
      <c r="M94" s="23"/>
      <c r="N94" s="23"/>
      <c r="O94" s="23"/>
      <c r="P94" s="23"/>
      <c r="Q94" s="23"/>
      <c r="R94" s="23"/>
    </row>
    <row r="95" spans="1:18" x14ac:dyDescent="0.25">
      <c r="A95" s="13"/>
      <c r="B95" s="23"/>
      <c r="C95" s="23"/>
      <c r="D95" s="23"/>
      <c r="E95" s="23"/>
      <c r="F95" s="23"/>
      <c r="G95" s="23"/>
      <c r="H95" s="23"/>
      <c r="I95" s="23"/>
      <c r="J95" s="23"/>
      <c r="K95" s="23"/>
      <c r="L95" s="23"/>
      <c r="M95" s="23"/>
      <c r="N95" s="23"/>
      <c r="O95" s="23"/>
      <c r="P95" s="23"/>
      <c r="Q95" s="23"/>
      <c r="R95" s="23"/>
    </row>
    <row r="96" spans="1:18" ht="15.75" x14ac:dyDescent="0.25">
      <c r="A96" s="13"/>
      <c r="B96" s="33"/>
      <c r="C96" s="34"/>
      <c r="D96" s="60" t="s">
        <v>1767</v>
      </c>
      <c r="E96" s="60"/>
      <c r="F96" s="34"/>
      <c r="G96" s="60" t="s">
        <v>1767</v>
      </c>
      <c r="H96" s="60"/>
      <c r="I96" s="60"/>
      <c r="J96" s="60"/>
      <c r="K96" s="60"/>
      <c r="L96" s="34"/>
    </row>
    <row r="97" spans="1:18" ht="16.5" thickBot="1" x14ac:dyDescent="0.3">
      <c r="A97" s="13"/>
      <c r="B97" s="33"/>
      <c r="C97" s="34"/>
      <c r="D97" s="63" t="s">
        <v>416</v>
      </c>
      <c r="E97" s="63"/>
      <c r="F97" s="34"/>
      <c r="G97" s="63" t="s">
        <v>477</v>
      </c>
      <c r="H97" s="63"/>
      <c r="I97" s="63"/>
      <c r="J97" s="63"/>
      <c r="K97" s="63"/>
      <c r="L97" s="34"/>
    </row>
    <row r="98" spans="1:18" x14ac:dyDescent="0.25">
      <c r="A98" s="13"/>
      <c r="B98" s="33" t="s">
        <v>1768</v>
      </c>
      <c r="C98" s="61"/>
      <c r="D98" s="135" t="s">
        <v>1769</v>
      </c>
      <c r="E98" s="135"/>
      <c r="F98" s="61"/>
      <c r="G98" s="135" t="s">
        <v>1771</v>
      </c>
      <c r="H98" s="135"/>
      <c r="I98" s="111"/>
      <c r="J98" s="135" t="s">
        <v>1769</v>
      </c>
      <c r="K98" s="135"/>
      <c r="L98" s="61"/>
    </row>
    <row r="99" spans="1:18" ht="15.75" thickBot="1" x14ac:dyDescent="0.3">
      <c r="A99" s="13"/>
      <c r="B99" s="37" t="s">
        <v>311</v>
      </c>
      <c r="C99" s="61"/>
      <c r="D99" s="63" t="s">
        <v>1770</v>
      </c>
      <c r="E99" s="63"/>
      <c r="F99" s="61"/>
      <c r="G99" s="63" t="s">
        <v>1772</v>
      </c>
      <c r="H99" s="63"/>
      <c r="I99" s="61"/>
      <c r="J99" s="63" t="s">
        <v>1770</v>
      </c>
      <c r="K99" s="63"/>
      <c r="L99" s="61"/>
    </row>
    <row r="100" spans="1:18" ht="15.75" x14ac:dyDescent="0.25">
      <c r="A100" s="13"/>
      <c r="B100" s="240" t="s">
        <v>1773</v>
      </c>
      <c r="C100" s="44"/>
      <c r="D100" s="136" t="s">
        <v>315</v>
      </c>
      <c r="E100" s="149">
        <v>1524</v>
      </c>
      <c r="F100" s="44"/>
      <c r="G100" s="136" t="s">
        <v>315</v>
      </c>
      <c r="H100" s="149">
        <v>8722</v>
      </c>
      <c r="I100" s="44"/>
      <c r="J100" s="136" t="s">
        <v>315</v>
      </c>
      <c r="K100" s="149">
        <v>1302</v>
      </c>
      <c r="L100" s="44"/>
    </row>
    <row r="101" spans="1:18" ht="15.75" x14ac:dyDescent="0.25">
      <c r="A101" s="13"/>
      <c r="B101" s="241" t="s">
        <v>1774</v>
      </c>
      <c r="C101" s="40"/>
      <c r="D101" s="68">
        <v>92</v>
      </c>
      <c r="E101" s="68"/>
      <c r="F101" s="40"/>
      <c r="G101" s="69" t="s">
        <v>322</v>
      </c>
      <c r="H101" s="69"/>
      <c r="I101" s="40"/>
      <c r="J101" s="68">
        <v>150</v>
      </c>
      <c r="K101" s="68"/>
      <c r="L101" s="40"/>
    </row>
    <row r="102" spans="1:18" ht="15.75" x14ac:dyDescent="0.25">
      <c r="A102" s="13"/>
      <c r="B102" s="242" t="s">
        <v>1775</v>
      </c>
      <c r="C102" s="44"/>
      <c r="D102" s="67" t="s">
        <v>322</v>
      </c>
      <c r="E102" s="67"/>
      <c r="F102" s="44"/>
      <c r="G102" s="66">
        <v>1660</v>
      </c>
      <c r="H102" s="66"/>
      <c r="I102" s="44"/>
      <c r="J102" s="67" t="s">
        <v>322</v>
      </c>
      <c r="K102" s="67"/>
      <c r="L102" s="44"/>
    </row>
    <row r="103" spans="1:18" ht="15.75" x14ac:dyDescent="0.25">
      <c r="A103" s="13"/>
      <c r="B103" s="241" t="s">
        <v>1776</v>
      </c>
      <c r="C103" s="40"/>
      <c r="D103" s="68" t="s">
        <v>1777</v>
      </c>
      <c r="E103" s="68"/>
      <c r="F103" s="10" t="s">
        <v>317</v>
      </c>
      <c r="G103" s="68" t="s">
        <v>1778</v>
      </c>
      <c r="H103" s="68"/>
      <c r="I103" s="10" t="s">
        <v>317</v>
      </c>
      <c r="J103" s="68" t="s">
        <v>690</v>
      </c>
      <c r="K103" s="68"/>
      <c r="L103" s="10" t="s">
        <v>317</v>
      </c>
    </row>
    <row r="104" spans="1:18" ht="15.75" x14ac:dyDescent="0.25">
      <c r="A104" s="13"/>
      <c r="B104" s="242" t="s">
        <v>1779</v>
      </c>
      <c r="C104" s="44"/>
      <c r="D104" s="67" t="s">
        <v>322</v>
      </c>
      <c r="E104" s="67"/>
      <c r="F104" s="44"/>
      <c r="G104" s="70">
        <v>177</v>
      </c>
      <c r="H104" s="70"/>
      <c r="I104" s="44"/>
      <c r="J104" s="67" t="s">
        <v>322</v>
      </c>
      <c r="K104" s="67"/>
      <c r="L104" s="44"/>
    </row>
    <row r="105" spans="1:18" ht="25.5" x14ac:dyDescent="0.25">
      <c r="A105" s="13"/>
      <c r="B105" s="241" t="s">
        <v>1780</v>
      </c>
      <c r="C105" s="40"/>
      <c r="D105" s="68" t="s">
        <v>1781</v>
      </c>
      <c r="E105" s="68"/>
      <c r="F105" s="10" t="s">
        <v>317</v>
      </c>
      <c r="G105" s="69" t="s">
        <v>322</v>
      </c>
      <c r="H105" s="69"/>
      <c r="I105" s="40"/>
      <c r="J105" s="68">
        <v>270</v>
      </c>
      <c r="K105" s="68"/>
      <c r="L105" s="40"/>
    </row>
    <row r="106" spans="1:18" ht="16.5" thickBot="1" x14ac:dyDescent="0.3">
      <c r="A106" s="13"/>
      <c r="B106" s="242" t="s">
        <v>1782</v>
      </c>
      <c r="C106" s="44"/>
      <c r="D106" s="245"/>
      <c r="E106" s="245"/>
      <c r="F106" s="44"/>
      <c r="G106" s="71" t="s">
        <v>1783</v>
      </c>
      <c r="H106" s="71"/>
      <c r="I106" s="45" t="s">
        <v>317</v>
      </c>
      <c r="J106" s="141" t="s">
        <v>322</v>
      </c>
      <c r="K106" s="141"/>
      <c r="L106" s="44"/>
    </row>
    <row r="107" spans="1:18" ht="16.5" thickBot="1" x14ac:dyDescent="0.3">
      <c r="A107" s="13"/>
      <c r="B107" s="243" t="s">
        <v>1784</v>
      </c>
      <c r="C107" s="40"/>
      <c r="D107" s="78" t="s">
        <v>315</v>
      </c>
      <c r="E107" s="99">
        <v>1403</v>
      </c>
      <c r="F107" s="40"/>
      <c r="G107" s="78" t="s">
        <v>315</v>
      </c>
      <c r="H107" s="244" t="s">
        <v>322</v>
      </c>
      <c r="I107" s="40"/>
      <c r="J107" s="78" t="s">
        <v>315</v>
      </c>
      <c r="K107" s="99">
        <v>1524</v>
      </c>
      <c r="L107" s="40"/>
    </row>
    <row r="108" spans="1:18" ht="15.75" thickTop="1" x14ac:dyDescent="0.25">
      <c r="A108" s="13"/>
      <c r="B108" s="23"/>
      <c r="C108" s="23"/>
      <c r="D108" s="23"/>
      <c r="E108" s="23"/>
      <c r="F108" s="23"/>
      <c r="G108" s="23"/>
      <c r="H108" s="23"/>
      <c r="I108" s="23"/>
      <c r="J108" s="23"/>
      <c r="K108" s="23"/>
      <c r="L108" s="23"/>
      <c r="M108" s="23"/>
      <c r="N108" s="23"/>
      <c r="O108" s="23"/>
      <c r="P108" s="23"/>
      <c r="Q108" s="23"/>
      <c r="R108" s="23"/>
    </row>
    <row r="109" spans="1:18" ht="25.5" customHeight="1" x14ac:dyDescent="0.25">
      <c r="A109" s="13"/>
      <c r="B109" s="23" t="s">
        <v>1785</v>
      </c>
      <c r="C109" s="23"/>
      <c r="D109" s="23"/>
      <c r="E109" s="23"/>
      <c r="F109" s="23"/>
      <c r="G109" s="23"/>
      <c r="H109" s="23"/>
      <c r="I109" s="23"/>
      <c r="J109" s="23"/>
      <c r="K109" s="23"/>
      <c r="L109" s="23"/>
      <c r="M109" s="23"/>
      <c r="N109" s="23"/>
      <c r="O109" s="23"/>
      <c r="P109" s="23"/>
      <c r="Q109" s="23"/>
      <c r="R109" s="23"/>
    </row>
    <row r="110" spans="1:18" x14ac:dyDescent="0.25">
      <c r="A110" s="13"/>
      <c r="B110" s="23"/>
      <c r="C110" s="23"/>
      <c r="D110" s="23"/>
      <c r="E110" s="23"/>
      <c r="F110" s="23"/>
      <c r="G110" s="23"/>
      <c r="H110" s="23"/>
      <c r="I110" s="23"/>
      <c r="J110" s="23"/>
      <c r="K110" s="23"/>
      <c r="L110" s="23"/>
      <c r="M110" s="23"/>
      <c r="N110" s="23"/>
      <c r="O110" s="23"/>
      <c r="P110" s="23"/>
      <c r="Q110" s="23"/>
      <c r="R110" s="23"/>
    </row>
    <row r="111" spans="1:18" ht="15.75" x14ac:dyDescent="0.25">
      <c r="A111" s="13"/>
      <c r="B111" s="33"/>
      <c r="C111" s="34"/>
      <c r="D111" s="60" t="s">
        <v>1005</v>
      </c>
      <c r="E111" s="60"/>
      <c r="F111" s="34"/>
      <c r="G111" s="61"/>
      <c r="H111" s="61"/>
      <c r="I111" s="34"/>
      <c r="J111" s="61"/>
      <c r="K111" s="61"/>
      <c r="L111" s="34"/>
      <c r="M111" s="61"/>
      <c r="N111" s="61"/>
      <c r="O111" s="34"/>
      <c r="P111" s="61"/>
      <c r="Q111" s="61"/>
      <c r="R111" s="34"/>
    </row>
    <row r="112" spans="1:18" x14ac:dyDescent="0.25">
      <c r="A112" s="13"/>
      <c r="B112" s="62" t="s">
        <v>311</v>
      </c>
      <c r="C112" s="61"/>
      <c r="D112" s="60" t="s">
        <v>1786</v>
      </c>
      <c r="E112" s="60"/>
      <c r="F112" s="61"/>
      <c r="G112" s="60" t="s">
        <v>1594</v>
      </c>
      <c r="H112" s="60"/>
      <c r="I112" s="61"/>
      <c r="J112" s="60" t="s">
        <v>1595</v>
      </c>
      <c r="K112" s="60"/>
      <c r="L112" s="61"/>
      <c r="M112" s="60" t="s">
        <v>1596</v>
      </c>
      <c r="N112" s="60"/>
      <c r="O112" s="61"/>
      <c r="P112" s="60" t="s">
        <v>1788</v>
      </c>
      <c r="Q112" s="60"/>
      <c r="R112" s="61"/>
    </row>
    <row r="113" spans="1:18" x14ac:dyDescent="0.25">
      <c r="A113" s="13"/>
      <c r="B113" s="62"/>
      <c r="C113" s="61"/>
      <c r="D113" s="60" t="s">
        <v>1787</v>
      </c>
      <c r="E113" s="60"/>
      <c r="F113" s="61"/>
      <c r="G113" s="60"/>
      <c r="H113" s="60"/>
      <c r="I113" s="61"/>
      <c r="J113" s="60"/>
      <c r="K113" s="60"/>
      <c r="L113" s="61"/>
      <c r="M113" s="60"/>
      <c r="N113" s="60"/>
      <c r="O113" s="61"/>
      <c r="P113" s="60"/>
      <c r="Q113" s="60"/>
      <c r="R113" s="61"/>
    </row>
    <row r="114" spans="1:18" ht="15.75" thickBot="1" x14ac:dyDescent="0.3">
      <c r="A114" s="13"/>
      <c r="B114" s="231"/>
      <c r="C114" s="61"/>
      <c r="D114" s="246">
        <v>42004</v>
      </c>
      <c r="E114" s="246"/>
      <c r="F114" s="61"/>
      <c r="G114" s="63"/>
      <c r="H114" s="63"/>
      <c r="I114" s="61"/>
      <c r="J114" s="63"/>
      <c r="K114" s="63"/>
      <c r="L114" s="61"/>
      <c r="M114" s="63"/>
      <c r="N114" s="63"/>
      <c r="O114" s="61"/>
      <c r="P114" s="63"/>
      <c r="Q114" s="63"/>
      <c r="R114" s="61"/>
    </row>
    <row r="115" spans="1:18" ht="15.75" x14ac:dyDescent="0.25">
      <c r="A115" s="13"/>
      <c r="B115" s="74" t="s">
        <v>1789</v>
      </c>
      <c r="C115" s="44"/>
      <c r="D115" s="136" t="s">
        <v>315</v>
      </c>
      <c r="E115" s="149">
        <v>7713</v>
      </c>
      <c r="F115" s="44"/>
      <c r="G115" s="136" t="s">
        <v>315</v>
      </c>
      <c r="H115" s="137" t="s">
        <v>322</v>
      </c>
      <c r="I115" s="44"/>
      <c r="J115" s="136" t="s">
        <v>315</v>
      </c>
      <c r="K115" s="137" t="s">
        <v>322</v>
      </c>
      <c r="L115" s="44"/>
      <c r="M115" s="136" t="s">
        <v>315</v>
      </c>
      <c r="N115" s="149">
        <v>7713</v>
      </c>
      <c r="O115" s="44"/>
      <c r="P115" s="136" t="s">
        <v>315</v>
      </c>
      <c r="Q115" s="109" t="s">
        <v>1790</v>
      </c>
      <c r="R115" s="45" t="s">
        <v>317</v>
      </c>
    </row>
    <row r="116" spans="1:18" ht="15.75" x14ac:dyDescent="0.25">
      <c r="A116" s="13"/>
      <c r="B116" s="16" t="s">
        <v>1791</v>
      </c>
      <c r="C116" s="40"/>
      <c r="D116" s="68">
        <v>273</v>
      </c>
      <c r="E116" s="68"/>
      <c r="F116" s="40"/>
      <c r="G116" s="69" t="s">
        <v>322</v>
      </c>
      <c r="H116" s="69"/>
      <c r="I116" s="40"/>
      <c r="J116" s="69" t="s">
        <v>322</v>
      </c>
      <c r="K116" s="69"/>
      <c r="L116" s="40"/>
      <c r="M116" s="68">
        <v>273</v>
      </c>
      <c r="N116" s="68"/>
      <c r="O116" s="40"/>
      <c r="P116" s="69" t="s">
        <v>322</v>
      </c>
      <c r="Q116" s="69"/>
      <c r="R116" s="40"/>
    </row>
    <row r="117" spans="1:18" x14ac:dyDescent="0.25">
      <c r="A117" s="13"/>
      <c r="B117" s="23"/>
      <c r="C117" s="23"/>
      <c r="D117" s="23"/>
      <c r="E117" s="23"/>
      <c r="F117" s="23"/>
      <c r="G117" s="23"/>
      <c r="H117" s="23"/>
      <c r="I117" s="23"/>
      <c r="J117" s="23"/>
      <c r="K117" s="23"/>
      <c r="L117" s="23"/>
      <c r="M117" s="23"/>
      <c r="N117" s="23"/>
      <c r="O117" s="23"/>
      <c r="P117" s="23"/>
      <c r="Q117" s="23"/>
      <c r="R117" s="23"/>
    </row>
    <row r="118" spans="1:18" ht="15.75" x14ac:dyDescent="0.25">
      <c r="A118" s="13"/>
      <c r="B118" s="33"/>
      <c r="C118" s="34"/>
      <c r="D118" s="60" t="s">
        <v>1005</v>
      </c>
      <c r="E118" s="60"/>
      <c r="F118" s="34"/>
      <c r="G118" s="61"/>
      <c r="H118" s="61"/>
      <c r="I118" s="34"/>
      <c r="J118" s="61"/>
      <c r="K118" s="61"/>
      <c r="L118" s="34"/>
      <c r="M118" s="61"/>
      <c r="N118" s="61"/>
      <c r="O118" s="34"/>
      <c r="P118" s="61"/>
      <c r="Q118" s="61"/>
      <c r="R118" s="34"/>
    </row>
    <row r="119" spans="1:18" x14ac:dyDescent="0.25">
      <c r="A119" s="13"/>
      <c r="B119" s="62" t="s">
        <v>311</v>
      </c>
      <c r="C119" s="61"/>
      <c r="D119" s="60" t="s">
        <v>1786</v>
      </c>
      <c r="E119" s="60"/>
      <c r="F119" s="61"/>
      <c r="G119" s="60" t="s">
        <v>1594</v>
      </c>
      <c r="H119" s="60"/>
      <c r="I119" s="61"/>
      <c r="J119" s="60" t="s">
        <v>1595</v>
      </c>
      <c r="K119" s="60"/>
      <c r="L119" s="61"/>
      <c r="M119" s="60" t="s">
        <v>1596</v>
      </c>
      <c r="N119" s="60"/>
      <c r="O119" s="61"/>
      <c r="P119" s="60" t="s">
        <v>1788</v>
      </c>
      <c r="Q119" s="60"/>
      <c r="R119" s="61"/>
    </row>
    <row r="120" spans="1:18" x14ac:dyDescent="0.25">
      <c r="A120" s="13"/>
      <c r="B120" s="62"/>
      <c r="C120" s="61"/>
      <c r="D120" s="60" t="s">
        <v>1787</v>
      </c>
      <c r="E120" s="60"/>
      <c r="F120" s="61"/>
      <c r="G120" s="60"/>
      <c r="H120" s="60"/>
      <c r="I120" s="61"/>
      <c r="J120" s="60"/>
      <c r="K120" s="60"/>
      <c r="L120" s="61"/>
      <c r="M120" s="60"/>
      <c r="N120" s="60"/>
      <c r="O120" s="61"/>
      <c r="P120" s="60"/>
      <c r="Q120" s="60"/>
      <c r="R120" s="61"/>
    </row>
    <row r="121" spans="1:18" ht="15.75" thickBot="1" x14ac:dyDescent="0.3">
      <c r="A121" s="13"/>
      <c r="B121" s="231"/>
      <c r="C121" s="61"/>
      <c r="D121" s="246">
        <v>41639</v>
      </c>
      <c r="E121" s="246"/>
      <c r="F121" s="61"/>
      <c r="G121" s="63"/>
      <c r="H121" s="63"/>
      <c r="I121" s="61"/>
      <c r="J121" s="63"/>
      <c r="K121" s="63"/>
      <c r="L121" s="61"/>
      <c r="M121" s="63"/>
      <c r="N121" s="63"/>
      <c r="O121" s="61"/>
      <c r="P121" s="63"/>
      <c r="Q121" s="63"/>
      <c r="R121" s="61"/>
    </row>
    <row r="122" spans="1:18" ht="15.75" x14ac:dyDescent="0.25">
      <c r="A122" s="13"/>
      <c r="B122" s="74" t="s">
        <v>1789</v>
      </c>
      <c r="C122" s="44"/>
      <c r="D122" s="136" t="s">
        <v>315</v>
      </c>
      <c r="E122" s="149">
        <v>33148</v>
      </c>
      <c r="F122" s="44"/>
      <c r="G122" s="136" t="s">
        <v>315</v>
      </c>
      <c r="H122" s="137" t="s">
        <v>322</v>
      </c>
      <c r="I122" s="44"/>
      <c r="J122" s="136" t="s">
        <v>315</v>
      </c>
      <c r="K122" s="137" t="s">
        <v>322</v>
      </c>
      <c r="L122" s="44"/>
      <c r="M122" s="136" t="s">
        <v>315</v>
      </c>
      <c r="N122" s="149">
        <v>33148</v>
      </c>
      <c r="O122" s="44"/>
      <c r="P122" s="136" t="s">
        <v>315</v>
      </c>
      <c r="Q122" s="109" t="s">
        <v>1792</v>
      </c>
      <c r="R122" s="45" t="s">
        <v>317</v>
      </c>
    </row>
    <row r="123" spans="1:18" ht="15.75" x14ac:dyDescent="0.25">
      <c r="A123" s="13"/>
      <c r="B123" s="16" t="s">
        <v>1791</v>
      </c>
      <c r="C123" s="40"/>
      <c r="D123" s="96">
        <v>1833</v>
      </c>
      <c r="E123" s="96"/>
      <c r="F123" s="40"/>
      <c r="G123" s="69" t="s">
        <v>322</v>
      </c>
      <c r="H123" s="69"/>
      <c r="I123" s="40"/>
      <c r="J123" s="69" t="s">
        <v>322</v>
      </c>
      <c r="K123" s="69"/>
      <c r="L123" s="40"/>
      <c r="M123" s="96">
        <v>1833</v>
      </c>
      <c r="N123" s="96"/>
      <c r="O123" s="40"/>
      <c r="P123" s="68" t="s">
        <v>1793</v>
      </c>
      <c r="Q123" s="68"/>
      <c r="R123" s="10" t="s">
        <v>317</v>
      </c>
    </row>
    <row r="124" spans="1:18" x14ac:dyDescent="0.25">
      <c r="A124" s="13"/>
      <c r="B124" s="115"/>
      <c r="C124" s="115"/>
      <c r="D124" s="115"/>
      <c r="E124" s="115"/>
      <c r="F124" s="115"/>
      <c r="G124" s="115"/>
      <c r="H124" s="115"/>
      <c r="I124" s="115"/>
      <c r="J124" s="115"/>
      <c r="K124" s="115"/>
      <c r="L124" s="115"/>
      <c r="M124" s="115"/>
      <c r="N124" s="115"/>
      <c r="O124" s="115"/>
      <c r="P124" s="115"/>
      <c r="Q124" s="115"/>
      <c r="R124" s="115"/>
    </row>
    <row r="125" spans="1:18" ht="25.5" customHeight="1" x14ac:dyDescent="0.25">
      <c r="A125" s="13"/>
      <c r="B125" s="23" t="s">
        <v>1794</v>
      </c>
      <c r="C125" s="23"/>
      <c r="D125" s="23"/>
      <c r="E125" s="23"/>
      <c r="F125" s="23"/>
      <c r="G125" s="23"/>
      <c r="H125" s="23"/>
      <c r="I125" s="23"/>
      <c r="J125" s="23"/>
      <c r="K125" s="23"/>
      <c r="L125" s="23"/>
      <c r="M125" s="23"/>
      <c r="N125" s="23"/>
      <c r="O125" s="23"/>
      <c r="P125" s="23"/>
      <c r="Q125" s="23"/>
      <c r="R125" s="23"/>
    </row>
    <row r="126" spans="1:18" x14ac:dyDescent="0.25">
      <c r="A126" s="13"/>
      <c r="B126" s="23"/>
      <c r="C126" s="23"/>
      <c r="D126" s="23"/>
      <c r="E126" s="23"/>
      <c r="F126" s="23"/>
      <c r="G126" s="23"/>
      <c r="H126" s="23"/>
      <c r="I126" s="23"/>
      <c r="J126" s="23"/>
      <c r="K126" s="23"/>
      <c r="L126" s="23"/>
      <c r="M126" s="23"/>
      <c r="N126" s="23"/>
      <c r="O126" s="23"/>
      <c r="P126" s="23"/>
      <c r="Q126" s="23"/>
      <c r="R126" s="23"/>
    </row>
    <row r="127" spans="1:18" x14ac:dyDescent="0.25">
      <c r="A127" s="13"/>
      <c r="B127" s="23" t="s">
        <v>1795</v>
      </c>
      <c r="C127" s="23"/>
      <c r="D127" s="23"/>
      <c r="E127" s="23"/>
      <c r="F127" s="23"/>
      <c r="G127" s="23"/>
      <c r="H127" s="23"/>
      <c r="I127" s="23"/>
      <c r="J127" s="23"/>
      <c r="K127" s="23"/>
      <c r="L127" s="23"/>
      <c r="M127" s="23"/>
      <c r="N127" s="23"/>
      <c r="O127" s="23"/>
      <c r="P127" s="23"/>
      <c r="Q127" s="23"/>
      <c r="R127" s="23"/>
    </row>
    <row r="128" spans="1:18" x14ac:dyDescent="0.25">
      <c r="A128" s="13"/>
      <c r="B128" s="23"/>
      <c r="C128" s="23"/>
      <c r="D128" s="23"/>
      <c r="E128" s="23"/>
      <c r="F128" s="23"/>
      <c r="G128" s="23"/>
      <c r="H128" s="23"/>
      <c r="I128" s="23"/>
      <c r="J128" s="23"/>
      <c r="K128" s="23"/>
      <c r="L128" s="23"/>
      <c r="M128" s="23"/>
      <c r="N128" s="23"/>
      <c r="O128" s="23"/>
      <c r="P128" s="23"/>
      <c r="Q128" s="23"/>
      <c r="R128" s="23"/>
    </row>
    <row r="129" spans="1:17" ht="16.5" thickBot="1" x14ac:dyDescent="0.3">
      <c r="A129" s="13"/>
      <c r="B129" s="33"/>
      <c r="C129" s="34"/>
      <c r="D129" s="63" t="s">
        <v>1796</v>
      </c>
      <c r="E129" s="63"/>
      <c r="F129" s="63"/>
      <c r="G129" s="63"/>
      <c r="H129" s="63"/>
      <c r="I129" s="63"/>
      <c r="J129" s="63"/>
      <c r="K129" s="63"/>
      <c r="L129" s="63"/>
      <c r="M129" s="63"/>
      <c r="N129" s="63"/>
      <c r="O129" s="63"/>
      <c r="P129" s="63"/>
      <c r="Q129" s="34"/>
    </row>
    <row r="130" spans="1:17" x14ac:dyDescent="0.25">
      <c r="A130" s="13"/>
      <c r="B130" s="62"/>
      <c r="C130" s="61"/>
      <c r="D130" s="111"/>
      <c r="E130" s="111"/>
      <c r="F130" s="135" t="s">
        <v>1797</v>
      </c>
      <c r="G130" s="135"/>
      <c r="H130" s="135"/>
      <c r="I130" s="135"/>
      <c r="J130" s="135"/>
      <c r="K130" s="111"/>
      <c r="L130" s="135" t="s">
        <v>1797</v>
      </c>
      <c r="M130" s="135"/>
      <c r="N130" s="135"/>
      <c r="O130" s="135"/>
      <c r="P130" s="135"/>
      <c r="Q130" s="61"/>
    </row>
    <row r="131" spans="1:17" ht="15.75" thickBot="1" x14ac:dyDescent="0.3">
      <c r="A131" s="13"/>
      <c r="B131" s="62"/>
      <c r="C131" s="61"/>
      <c r="D131" s="61"/>
      <c r="E131" s="61"/>
      <c r="F131" s="63" t="s">
        <v>416</v>
      </c>
      <c r="G131" s="63"/>
      <c r="H131" s="63"/>
      <c r="I131" s="63"/>
      <c r="J131" s="63"/>
      <c r="K131" s="61"/>
      <c r="L131" s="63" t="s">
        <v>477</v>
      </c>
      <c r="M131" s="63"/>
      <c r="N131" s="63"/>
      <c r="O131" s="63"/>
      <c r="P131" s="63"/>
      <c r="Q131" s="61"/>
    </row>
    <row r="132" spans="1:17" ht="15.75" x14ac:dyDescent="0.25">
      <c r="A132" s="13"/>
      <c r="B132" s="33"/>
      <c r="C132" s="34"/>
      <c r="D132" s="34"/>
      <c r="E132" s="34"/>
      <c r="F132" s="111"/>
      <c r="G132" s="111"/>
      <c r="H132" s="34"/>
      <c r="I132" s="135" t="s">
        <v>419</v>
      </c>
      <c r="J132" s="135"/>
      <c r="K132" s="34"/>
      <c r="L132" s="111"/>
      <c r="M132" s="111"/>
      <c r="N132" s="34"/>
      <c r="O132" s="135" t="s">
        <v>419</v>
      </c>
      <c r="P132" s="135"/>
      <c r="Q132" s="34"/>
    </row>
    <row r="133" spans="1:17" ht="15.75" x14ac:dyDescent="0.25">
      <c r="A133" s="13"/>
      <c r="B133" s="33"/>
      <c r="C133" s="34"/>
      <c r="D133" s="35" t="s">
        <v>526</v>
      </c>
      <c r="E133" s="34"/>
      <c r="F133" s="60" t="s">
        <v>1798</v>
      </c>
      <c r="G133" s="60"/>
      <c r="H133" s="34"/>
      <c r="I133" s="60" t="s">
        <v>422</v>
      </c>
      <c r="J133" s="60"/>
      <c r="K133" s="34"/>
      <c r="L133" s="60" t="s">
        <v>1798</v>
      </c>
      <c r="M133" s="60"/>
      <c r="N133" s="34"/>
      <c r="O133" s="60" t="s">
        <v>422</v>
      </c>
      <c r="P133" s="60"/>
      <c r="Q133" s="34"/>
    </row>
    <row r="134" spans="1:17" ht="16.5" thickBot="1" x14ac:dyDescent="0.3">
      <c r="A134" s="13"/>
      <c r="B134" s="37" t="s">
        <v>311</v>
      </c>
      <c r="C134" s="34"/>
      <c r="D134" s="38" t="s">
        <v>1799</v>
      </c>
      <c r="E134" s="34"/>
      <c r="F134" s="63" t="s">
        <v>1179</v>
      </c>
      <c r="G134" s="63"/>
      <c r="H134" s="34"/>
      <c r="I134" s="63" t="s">
        <v>426</v>
      </c>
      <c r="J134" s="63"/>
      <c r="K134" s="34"/>
      <c r="L134" s="63" t="s">
        <v>1179</v>
      </c>
      <c r="M134" s="63"/>
      <c r="N134" s="34"/>
      <c r="O134" s="63" t="s">
        <v>426</v>
      </c>
      <c r="P134" s="63"/>
      <c r="Q134" s="34"/>
    </row>
    <row r="135" spans="1:17" ht="15.75" x14ac:dyDescent="0.25">
      <c r="A135" s="13"/>
      <c r="B135" s="74" t="s">
        <v>1597</v>
      </c>
      <c r="C135" s="44"/>
      <c r="D135" s="76"/>
      <c r="E135" s="44"/>
      <c r="F135" s="80"/>
      <c r="G135" s="80"/>
      <c r="H135" s="44"/>
      <c r="I135" s="80"/>
      <c r="J135" s="80"/>
      <c r="K135" s="44"/>
      <c r="L135" s="80"/>
      <c r="M135" s="80"/>
      <c r="N135" s="44"/>
      <c r="O135" s="80"/>
      <c r="P135" s="80"/>
      <c r="Q135" s="44"/>
    </row>
    <row r="136" spans="1:17" ht="15.75" x14ac:dyDescent="0.25">
      <c r="A136" s="13"/>
      <c r="B136" s="19" t="s">
        <v>1800</v>
      </c>
      <c r="C136" s="40"/>
      <c r="D136" s="18" t="s">
        <v>1801</v>
      </c>
      <c r="E136" s="40"/>
      <c r="F136" s="10" t="s">
        <v>315</v>
      </c>
      <c r="G136" s="51" t="s">
        <v>1802</v>
      </c>
      <c r="H136" s="40"/>
      <c r="I136" s="10" t="s">
        <v>315</v>
      </c>
      <c r="J136" s="51" t="s">
        <v>1802</v>
      </c>
      <c r="K136" s="40"/>
      <c r="L136" s="10" t="s">
        <v>315</v>
      </c>
      <c r="M136" s="51" t="s">
        <v>1803</v>
      </c>
      <c r="N136" s="40"/>
      <c r="O136" s="10" t="s">
        <v>315</v>
      </c>
      <c r="P136" s="51" t="s">
        <v>1803</v>
      </c>
      <c r="Q136" s="40"/>
    </row>
    <row r="137" spans="1:17" ht="15.75" x14ac:dyDescent="0.25">
      <c r="A137" s="13"/>
      <c r="B137" s="53" t="s">
        <v>1804</v>
      </c>
      <c r="C137" s="44"/>
      <c r="D137" s="247" t="s">
        <v>1805</v>
      </c>
      <c r="E137" s="44"/>
      <c r="F137" s="70" t="s">
        <v>456</v>
      </c>
      <c r="G137" s="70"/>
      <c r="H137" s="44"/>
      <c r="I137" s="70" t="s">
        <v>456</v>
      </c>
      <c r="J137" s="70"/>
      <c r="K137" s="44"/>
      <c r="L137" s="70" t="s">
        <v>502</v>
      </c>
      <c r="M137" s="70"/>
      <c r="N137" s="44"/>
      <c r="O137" s="70" t="s">
        <v>502</v>
      </c>
      <c r="P137" s="70"/>
      <c r="Q137" s="44"/>
    </row>
    <row r="138" spans="1:17" ht="15.75" x14ac:dyDescent="0.25">
      <c r="A138" s="13"/>
      <c r="B138" s="19" t="s">
        <v>1806</v>
      </c>
      <c r="C138" s="40"/>
      <c r="D138" s="18" t="s">
        <v>1807</v>
      </c>
      <c r="E138" s="40"/>
      <c r="F138" s="68" t="s">
        <v>473</v>
      </c>
      <c r="G138" s="68"/>
      <c r="H138" s="40"/>
      <c r="I138" s="68" t="s">
        <v>476</v>
      </c>
      <c r="J138" s="68"/>
      <c r="K138" s="40"/>
      <c r="L138" s="68" t="s">
        <v>514</v>
      </c>
      <c r="M138" s="68"/>
      <c r="N138" s="40"/>
      <c r="O138" s="68" t="s">
        <v>517</v>
      </c>
      <c r="P138" s="68"/>
      <c r="Q138" s="40"/>
    </row>
    <row r="139" spans="1:17" ht="15.75" x14ac:dyDescent="0.25">
      <c r="A139" s="13"/>
      <c r="B139" s="53" t="s">
        <v>1808</v>
      </c>
      <c r="C139" s="44"/>
      <c r="D139" s="247" t="s">
        <v>1809</v>
      </c>
      <c r="E139" s="44"/>
      <c r="F139" s="70" t="s">
        <v>1810</v>
      </c>
      <c r="G139" s="70"/>
      <c r="H139" s="44"/>
      <c r="I139" s="70" t="s">
        <v>1810</v>
      </c>
      <c r="J139" s="70"/>
      <c r="K139" s="44"/>
      <c r="L139" s="70" t="s">
        <v>1811</v>
      </c>
      <c r="M139" s="70"/>
      <c r="N139" s="44"/>
      <c r="O139" s="70" t="s">
        <v>1811</v>
      </c>
      <c r="P139" s="70"/>
      <c r="Q139" s="44"/>
    </row>
    <row r="140" spans="1:17" ht="15.75" x14ac:dyDescent="0.25">
      <c r="A140" s="13"/>
      <c r="B140" s="19" t="s">
        <v>652</v>
      </c>
      <c r="C140" s="40"/>
      <c r="D140" s="18" t="s">
        <v>1809</v>
      </c>
      <c r="E140" s="40"/>
      <c r="F140" s="68" t="s">
        <v>1812</v>
      </c>
      <c r="G140" s="68"/>
      <c r="H140" s="40"/>
      <c r="I140" s="68" t="s">
        <v>1813</v>
      </c>
      <c r="J140" s="68"/>
      <c r="K140" s="40"/>
      <c r="L140" s="68" t="s">
        <v>1814</v>
      </c>
      <c r="M140" s="68"/>
      <c r="N140" s="40"/>
      <c r="O140" s="68" t="s">
        <v>1815</v>
      </c>
      <c r="P140" s="68"/>
      <c r="Q140" s="40"/>
    </row>
    <row r="141" spans="1:17" ht="15.75" x14ac:dyDescent="0.25">
      <c r="A141" s="13"/>
      <c r="B141" s="53" t="s">
        <v>1816</v>
      </c>
      <c r="C141" s="44"/>
      <c r="D141" s="247" t="s">
        <v>1807</v>
      </c>
      <c r="E141" s="44"/>
      <c r="F141" s="70" t="s">
        <v>1817</v>
      </c>
      <c r="G141" s="70"/>
      <c r="H141" s="44"/>
      <c r="I141" s="70" t="s">
        <v>1818</v>
      </c>
      <c r="J141" s="70"/>
      <c r="K141" s="44"/>
      <c r="L141" s="70" t="s">
        <v>1819</v>
      </c>
      <c r="M141" s="70"/>
      <c r="N141" s="44"/>
      <c r="O141" s="70" t="s">
        <v>1820</v>
      </c>
      <c r="P141" s="70"/>
      <c r="Q141" s="44"/>
    </row>
    <row r="142" spans="1:17" ht="15.75" x14ac:dyDescent="0.25">
      <c r="A142" s="13"/>
      <c r="B142" s="19" t="s">
        <v>1271</v>
      </c>
      <c r="C142" s="40"/>
      <c r="D142" s="18" t="s">
        <v>1809</v>
      </c>
      <c r="E142" s="40"/>
      <c r="F142" s="68" t="s">
        <v>1272</v>
      </c>
      <c r="G142" s="68"/>
      <c r="H142" s="40"/>
      <c r="I142" s="68" t="s">
        <v>1272</v>
      </c>
      <c r="J142" s="68"/>
      <c r="K142" s="40"/>
      <c r="L142" s="68" t="s">
        <v>1273</v>
      </c>
      <c r="M142" s="68"/>
      <c r="N142" s="40"/>
      <c r="O142" s="68" t="s">
        <v>1273</v>
      </c>
      <c r="P142" s="68"/>
      <c r="Q142" s="40"/>
    </row>
    <row r="143" spans="1:17" ht="15.75" x14ac:dyDescent="0.25">
      <c r="A143" s="13"/>
      <c r="B143" s="53" t="s">
        <v>1821</v>
      </c>
      <c r="C143" s="44"/>
      <c r="D143" s="247" t="s">
        <v>1807</v>
      </c>
      <c r="E143" s="44"/>
      <c r="F143" s="70" t="s">
        <v>1737</v>
      </c>
      <c r="G143" s="70"/>
      <c r="H143" s="44"/>
      <c r="I143" s="70" t="s">
        <v>1737</v>
      </c>
      <c r="J143" s="70"/>
      <c r="K143" s="44"/>
      <c r="L143" s="70" t="s">
        <v>1748</v>
      </c>
      <c r="M143" s="70"/>
      <c r="N143" s="44"/>
      <c r="O143" s="70" t="s">
        <v>1748</v>
      </c>
      <c r="P143" s="70"/>
      <c r="Q143" s="44"/>
    </row>
    <row r="144" spans="1:17" ht="15.75" x14ac:dyDescent="0.25">
      <c r="A144" s="13"/>
      <c r="B144" s="19" t="s">
        <v>198</v>
      </c>
      <c r="C144" s="40"/>
      <c r="D144" s="18" t="s">
        <v>1809</v>
      </c>
      <c r="E144" s="40"/>
      <c r="F144" s="68" t="s">
        <v>1195</v>
      </c>
      <c r="G144" s="68"/>
      <c r="H144" s="40"/>
      <c r="I144" s="68" t="s">
        <v>1195</v>
      </c>
      <c r="J144" s="68"/>
      <c r="K144" s="40"/>
      <c r="L144" s="68" t="s">
        <v>1197</v>
      </c>
      <c r="M144" s="68"/>
      <c r="N144" s="40"/>
      <c r="O144" s="68" t="s">
        <v>1197</v>
      </c>
      <c r="P144" s="68"/>
      <c r="Q144" s="40"/>
    </row>
    <row r="145" spans="1:18" ht="15.75" x14ac:dyDescent="0.25">
      <c r="A145" s="13"/>
      <c r="B145" s="43"/>
      <c r="C145" s="44"/>
      <c r="D145" s="248"/>
      <c r="E145" s="44"/>
      <c r="F145" s="112"/>
      <c r="G145" s="112"/>
      <c r="H145" s="44"/>
      <c r="I145" s="112"/>
      <c r="J145" s="112"/>
      <c r="K145" s="44"/>
      <c r="L145" s="112"/>
      <c r="M145" s="112"/>
      <c r="N145" s="44"/>
      <c r="O145" s="112"/>
      <c r="P145" s="112"/>
      <c r="Q145" s="44"/>
    </row>
    <row r="146" spans="1:18" ht="15.75" x14ac:dyDescent="0.25">
      <c r="A146" s="13"/>
      <c r="B146" s="16" t="s">
        <v>1741</v>
      </c>
      <c r="C146" s="40"/>
      <c r="D146" s="34"/>
      <c r="E146" s="40"/>
      <c r="F146" s="65"/>
      <c r="G146" s="65"/>
      <c r="H146" s="40"/>
      <c r="I146" s="65"/>
      <c r="J146" s="65"/>
      <c r="K146" s="40"/>
      <c r="L146" s="65"/>
      <c r="M146" s="65"/>
      <c r="N146" s="40"/>
      <c r="O146" s="65"/>
      <c r="P146" s="65"/>
      <c r="Q146" s="40"/>
    </row>
    <row r="147" spans="1:18" ht="15.75" x14ac:dyDescent="0.25">
      <c r="A147" s="13"/>
      <c r="B147" s="53" t="s">
        <v>1283</v>
      </c>
      <c r="C147" s="44"/>
      <c r="D147" s="247" t="s">
        <v>1807</v>
      </c>
      <c r="E147" s="44"/>
      <c r="F147" s="70" t="s">
        <v>1315</v>
      </c>
      <c r="G147" s="70"/>
      <c r="H147" s="44"/>
      <c r="I147" s="70" t="s">
        <v>1822</v>
      </c>
      <c r="J147" s="70"/>
      <c r="K147" s="44"/>
      <c r="L147" s="70" t="s">
        <v>1316</v>
      </c>
      <c r="M147" s="70"/>
      <c r="N147" s="44"/>
      <c r="O147" s="70" t="s">
        <v>1823</v>
      </c>
      <c r="P147" s="70"/>
      <c r="Q147" s="44"/>
    </row>
    <row r="148" spans="1:18" ht="15.75" x14ac:dyDescent="0.25">
      <c r="A148" s="13"/>
      <c r="B148" s="19" t="s">
        <v>55</v>
      </c>
      <c r="C148" s="40"/>
      <c r="D148" s="18" t="s">
        <v>1807</v>
      </c>
      <c r="E148" s="40"/>
      <c r="F148" s="68" t="s">
        <v>1338</v>
      </c>
      <c r="G148" s="68"/>
      <c r="H148" s="40"/>
      <c r="I148" s="68" t="s">
        <v>1824</v>
      </c>
      <c r="J148" s="68"/>
      <c r="K148" s="40"/>
      <c r="L148" s="68" t="s">
        <v>1339</v>
      </c>
      <c r="M148" s="68"/>
      <c r="N148" s="40"/>
      <c r="O148" s="68" t="s">
        <v>1825</v>
      </c>
      <c r="P148" s="68"/>
      <c r="Q148" s="40"/>
    </row>
    <row r="149" spans="1:18" ht="15.75" x14ac:dyDescent="0.25">
      <c r="A149" s="13"/>
      <c r="B149" s="53" t="s">
        <v>1821</v>
      </c>
      <c r="C149" s="44"/>
      <c r="D149" s="247" t="s">
        <v>1807</v>
      </c>
      <c r="E149" s="44"/>
      <c r="F149" s="70" t="s">
        <v>1742</v>
      </c>
      <c r="G149" s="70"/>
      <c r="H149" s="44"/>
      <c r="I149" s="70" t="s">
        <v>1742</v>
      </c>
      <c r="J149" s="70"/>
      <c r="K149" s="44"/>
      <c r="L149" s="70" t="s">
        <v>1751</v>
      </c>
      <c r="M149" s="70"/>
      <c r="N149" s="44"/>
      <c r="O149" s="70" t="s">
        <v>1751</v>
      </c>
      <c r="P149" s="70"/>
      <c r="Q149" s="44"/>
    </row>
    <row r="150" spans="1:18" ht="15.75" x14ac:dyDescent="0.25">
      <c r="A150" s="13"/>
      <c r="B150" s="19" t="s">
        <v>199</v>
      </c>
      <c r="C150" s="40"/>
      <c r="D150" s="18" t="s">
        <v>1807</v>
      </c>
      <c r="E150" s="40"/>
      <c r="F150" s="68" t="s">
        <v>1826</v>
      </c>
      <c r="G150" s="68"/>
      <c r="H150" s="40"/>
      <c r="I150" s="68" t="s">
        <v>1826</v>
      </c>
      <c r="J150" s="68"/>
      <c r="K150" s="40"/>
      <c r="L150" s="68" t="s">
        <v>1827</v>
      </c>
      <c r="M150" s="68"/>
      <c r="N150" s="40"/>
      <c r="O150" s="68" t="s">
        <v>1827</v>
      </c>
      <c r="P150" s="68"/>
      <c r="Q150" s="40"/>
    </row>
    <row r="151" spans="1:18" x14ac:dyDescent="0.25">
      <c r="A151" s="13"/>
      <c r="B151" s="23"/>
      <c r="C151" s="23"/>
      <c r="D151" s="23"/>
      <c r="E151" s="23"/>
      <c r="F151" s="23"/>
      <c r="G151" s="23"/>
      <c r="H151" s="23"/>
      <c r="I151" s="23"/>
      <c r="J151" s="23"/>
      <c r="K151" s="23"/>
      <c r="L151" s="23"/>
      <c r="M151" s="23"/>
      <c r="N151" s="23"/>
      <c r="O151" s="23"/>
      <c r="P151" s="23"/>
      <c r="Q151" s="23"/>
      <c r="R151" s="23"/>
    </row>
    <row r="152" spans="1:18" x14ac:dyDescent="0.25">
      <c r="A152" s="13"/>
      <c r="B152" s="25" t="s">
        <v>1828</v>
      </c>
      <c r="C152" s="25"/>
      <c r="D152" s="25"/>
      <c r="E152" s="25"/>
      <c r="F152" s="25"/>
      <c r="G152" s="25"/>
      <c r="H152" s="25"/>
      <c r="I152" s="25"/>
      <c r="J152" s="25"/>
      <c r="K152" s="25"/>
      <c r="L152" s="25"/>
      <c r="M152" s="25"/>
      <c r="N152" s="25"/>
      <c r="O152" s="25"/>
      <c r="P152" s="25"/>
      <c r="Q152" s="25"/>
      <c r="R152" s="25"/>
    </row>
    <row r="153" spans="1:18" x14ac:dyDescent="0.25">
      <c r="A153" s="13"/>
      <c r="B153" s="23"/>
      <c r="C153" s="23"/>
      <c r="D153" s="23"/>
      <c r="E153" s="23"/>
      <c r="F153" s="23"/>
      <c r="G153" s="23"/>
      <c r="H153" s="23"/>
      <c r="I153" s="23"/>
      <c r="J153" s="23"/>
      <c r="K153" s="23"/>
      <c r="L153" s="23"/>
      <c r="M153" s="23"/>
      <c r="N153" s="23"/>
      <c r="O153" s="23"/>
      <c r="P153" s="23"/>
      <c r="Q153" s="23"/>
      <c r="R153" s="23"/>
    </row>
    <row r="154" spans="1:18" x14ac:dyDescent="0.25">
      <c r="A154" s="13"/>
      <c r="B154" s="25" t="s">
        <v>1829</v>
      </c>
      <c r="C154" s="25"/>
      <c r="D154" s="25"/>
      <c r="E154" s="25"/>
      <c r="F154" s="25"/>
      <c r="G154" s="25"/>
      <c r="H154" s="25"/>
      <c r="I154" s="25"/>
      <c r="J154" s="25"/>
      <c r="K154" s="25"/>
      <c r="L154" s="25"/>
      <c r="M154" s="25"/>
      <c r="N154" s="25"/>
      <c r="O154" s="25"/>
      <c r="P154" s="25"/>
      <c r="Q154" s="25"/>
      <c r="R154" s="25"/>
    </row>
    <row r="155" spans="1:18" x14ac:dyDescent="0.25">
      <c r="A155" s="13"/>
      <c r="B155" s="23"/>
      <c r="C155" s="23"/>
      <c r="D155" s="23"/>
      <c r="E155" s="23"/>
      <c r="F155" s="23"/>
      <c r="G155" s="23"/>
      <c r="H155" s="23"/>
      <c r="I155" s="23"/>
      <c r="J155" s="23"/>
      <c r="K155" s="23"/>
      <c r="L155" s="23"/>
      <c r="M155" s="23"/>
      <c r="N155" s="23"/>
      <c r="O155" s="23"/>
      <c r="P155" s="23"/>
      <c r="Q155" s="23"/>
      <c r="R155" s="23"/>
    </row>
    <row r="156" spans="1:18" x14ac:dyDescent="0.25">
      <c r="A156" s="13"/>
      <c r="B156" s="25" t="s">
        <v>1830</v>
      </c>
      <c r="C156" s="25"/>
      <c r="D156" s="25"/>
      <c r="E156" s="25"/>
      <c r="F156" s="25"/>
      <c r="G156" s="25"/>
      <c r="H156" s="25"/>
      <c r="I156" s="25"/>
      <c r="J156" s="25"/>
      <c r="K156" s="25"/>
      <c r="L156" s="25"/>
      <c r="M156" s="25"/>
      <c r="N156" s="25"/>
      <c r="O156" s="25"/>
      <c r="P156" s="25"/>
      <c r="Q156" s="25"/>
      <c r="R156" s="25"/>
    </row>
    <row r="157" spans="1:18" x14ac:dyDescent="0.25">
      <c r="A157" s="13"/>
      <c r="B157" s="23"/>
      <c r="C157" s="23"/>
      <c r="D157" s="23"/>
      <c r="E157" s="23"/>
      <c r="F157" s="23"/>
      <c r="G157" s="23"/>
      <c r="H157" s="23"/>
      <c r="I157" s="23"/>
      <c r="J157" s="23"/>
      <c r="K157" s="23"/>
      <c r="L157" s="23"/>
      <c r="M157" s="23"/>
      <c r="N157" s="23"/>
      <c r="O157" s="23"/>
      <c r="P157" s="23"/>
      <c r="Q157" s="23"/>
      <c r="R157" s="23"/>
    </row>
    <row r="158" spans="1:18" ht="26.25" customHeight="1" x14ac:dyDescent="0.25">
      <c r="A158" s="13"/>
      <c r="B158" s="25" t="s">
        <v>1831</v>
      </c>
      <c r="C158" s="25"/>
      <c r="D158" s="25"/>
      <c r="E158" s="25"/>
      <c r="F158" s="25"/>
      <c r="G158" s="25"/>
      <c r="H158" s="25"/>
      <c r="I158" s="25"/>
      <c r="J158" s="25"/>
      <c r="K158" s="25"/>
      <c r="L158" s="25"/>
      <c r="M158" s="25"/>
      <c r="N158" s="25"/>
      <c r="O158" s="25"/>
      <c r="P158" s="25"/>
      <c r="Q158" s="25"/>
      <c r="R158" s="25"/>
    </row>
    <row r="159" spans="1:18" x14ac:dyDescent="0.25">
      <c r="A159" s="13"/>
      <c r="B159" s="23"/>
      <c r="C159" s="23"/>
      <c r="D159" s="23"/>
      <c r="E159" s="23"/>
      <c r="F159" s="23"/>
      <c r="G159" s="23"/>
      <c r="H159" s="23"/>
      <c r="I159" s="23"/>
      <c r="J159" s="23"/>
      <c r="K159" s="23"/>
      <c r="L159" s="23"/>
      <c r="M159" s="23"/>
      <c r="N159" s="23"/>
      <c r="O159" s="23"/>
      <c r="P159" s="23"/>
      <c r="Q159" s="23"/>
      <c r="R159" s="23"/>
    </row>
    <row r="160" spans="1:18" x14ac:dyDescent="0.25">
      <c r="A160" s="13"/>
      <c r="B160" s="25" t="s">
        <v>1832</v>
      </c>
      <c r="C160" s="25"/>
      <c r="D160" s="25"/>
      <c r="E160" s="25"/>
      <c r="F160" s="25"/>
      <c r="G160" s="25"/>
      <c r="H160" s="25"/>
      <c r="I160" s="25"/>
      <c r="J160" s="25"/>
      <c r="K160" s="25"/>
      <c r="L160" s="25"/>
      <c r="M160" s="25"/>
      <c r="N160" s="25"/>
      <c r="O160" s="25"/>
      <c r="P160" s="25"/>
      <c r="Q160" s="25"/>
      <c r="R160" s="25"/>
    </row>
    <row r="161" spans="1:18" x14ac:dyDescent="0.25">
      <c r="A161" s="13"/>
      <c r="B161" s="23"/>
      <c r="C161" s="23"/>
      <c r="D161" s="23"/>
      <c r="E161" s="23"/>
      <c r="F161" s="23"/>
      <c r="G161" s="23"/>
      <c r="H161" s="23"/>
      <c r="I161" s="23"/>
      <c r="J161" s="23"/>
      <c r="K161" s="23"/>
      <c r="L161" s="23"/>
      <c r="M161" s="23"/>
      <c r="N161" s="23"/>
      <c r="O161" s="23"/>
      <c r="P161" s="23"/>
      <c r="Q161" s="23"/>
      <c r="R161" s="23"/>
    </row>
    <row r="162" spans="1:18" x14ac:dyDescent="0.25">
      <c r="A162" s="13"/>
      <c r="B162" s="25" t="s">
        <v>1833</v>
      </c>
      <c r="C162" s="25"/>
      <c r="D162" s="25"/>
      <c r="E162" s="25"/>
      <c r="F162" s="25"/>
      <c r="G162" s="25"/>
      <c r="H162" s="25"/>
      <c r="I162" s="25"/>
      <c r="J162" s="25"/>
      <c r="K162" s="25"/>
      <c r="L162" s="25"/>
      <c r="M162" s="25"/>
      <c r="N162" s="25"/>
      <c r="O162" s="25"/>
      <c r="P162" s="25"/>
      <c r="Q162" s="25"/>
      <c r="R162" s="25"/>
    </row>
    <row r="163" spans="1:18" x14ac:dyDescent="0.25">
      <c r="A163" s="13"/>
      <c r="B163" s="25"/>
      <c r="C163" s="25"/>
      <c r="D163" s="25"/>
      <c r="E163" s="25"/>
      <c r="F163" s="25"/>
      <c r="G163" s="25"/>
      <c r="H163" s="25"/>
      <c r="I163" s="25"/>
      <c r="J163" s="25"/>
      <c r="K163" s="25"/>
      <c r="L163" s="25"/>
      <c r="M163" s="25"/>
      <c r="N163" s="25"/>
      <c r="O163" s="25"/>
      <c r="P163" s="25"/>
      <c r="Q163" s="25"/>
      <c r="R163" s="25"/>
    </row>
    <row r="164" spans="1:18" ht="26.25" customHeight="1" x14ac:dyDescent="0.25">
      <c r="A164" s="13"/>
      <c r="B164" s="25" t="s">
        <v>1762</v>
      </c>
      <c r="C164" s="25"/>
      <c r="D164" s="25"/>
      <c r="E164" s="25"/>
      <c r="F164" s="25"/>
      <c r="G164" s="25"/>
      <c r="H164" s="25"/>
      <c r="I164" s="25"/>
      <c r="J164" s="25"/>
      <c r="K164" s="25"/>
      <c r="L164" s="25"/>
      <c r="M164" s="25"/>
      <c r="N164" s="25"/>
      <c r="O164" s="25"/>
      <c r="P164" s="25"/>
      <c r="Q164" s="25"/>
      <c r="R164" s="25"/>
    </row>
    <row r="165" spans="1:18" x14ac:dyDescent="0.25">
      <c r="A165" s="13"/>
      <c r="B165" s="23"/>
      <c r="C165" s="23"/>
      <c r="D165" s="23"/>
      <c r="E165" s="23"/>
      <c r="F165" s="23"/>
      <c r="G165" s="23"/>
      <c r="H165" s="23"/>
      <c r="I165" s="23"/>
      <c r="J165" s="23"/>
      <c r="K165" s="23"/>
      <c r="L165" s="23"/>
      <c r="M165" s="23"/>
      <c r="N165" s="23"/>
      <c r="O165" s="23"/>
      <c r="P165" s="23"/>
      <c r="Q165" s="23"/>
      <c r="R165" s="23"/>
    </row>
    <row r="166" spans="1:18" x14ac:dyDescent="0.25">
      <c r="A166" s="13"/>
      <c r="B166" s="25" t="s">
        <v>1834</v>
      </c>
      <c r="C166" s="25"/>
      <c r="D166" s="25"/>
      <c r="E166" s="25"/>
      <c r="F166" s="25"/>
      <c r="G166" s="25"/>
      <c r="H166" s="25"/>
      <c r="I166" s="25"/>
      <c r="J166" s="25"/>
      <c r="K166" s="25"/>
      <c r="L166" s="25"/>
      <c r="M166" s="25"/>
      <c r="N166" s="25"/>
      <c r="O166" s="25"/>
      <c r="P166" s="25"/>
      <c r="Q166" s="25"/>
      <c r="R166" s="25"/>
    </row>
    <row r="167" spans="1:18" x14ac:dyDescent="0.25">
      <c r="A167" s="13"/>
      <c r="B167" s="23"/>
      <c r="C167" s="23"/>
      <c r="D167" s="23"/>
      <c r="E167" s="23"/>
      <c r="F167" s="23"/>
      <c r="G167" s="23"/>
      <c r="H167" s="23"/>
      <c r="I167" s="23"/>
      <c r="J167" s="23"/>
      <c r="K167" s="23"/>
      <c r="L167" s="23"/>
      <c r="M167" s="23"/>
      <c r="N167" s="23"/>
      <c r="O167" s="23"/>
      <c r="P167" s="23"/>
      <c r="Q167" s="23"/>
      <c r="R167" s="23"/>
    </row>
    <row r="168" spans="1:18" x14ac:dyDescent="0.25">
      <c r="A168" s="13"/>
      <c r="B168" s="25" t="s">
        <v>1835</v>
      </c>
      <c r="C168" s="25"/>
      <c r="D168" s="25"/>
      <c r="E168" s="25"/>
      <c r="F168" s="25"/>
      <c r="G168" s="25"/>
      <c r="H168" s="25"/>
      <c r="I168" s="25"/>
      <c r="J168" s="25"/>
      <c r="K168" s="25"/>
      <c r="L168" s="25"/>
      <c r="M168" s="25"/>
      <c r="N168" s="25"/>
      <c r="O168" s="25"/>
      <c r="P168" s="25"/>
      <c r="Q168" s="25"/>
      <c r="R168" s="25"/>
    </row>
    <row r="169" spans="1:18" x14ac:dyDescent="0.25">
      <c r="A169" s="13"/>
      <c r="B169" s="23"/>
      <c r="C169" s="23"/>
      <c r="D169" s="23"/>
      <c r="E169" s="23"/>
      <c r="F169" s="23"/>
      <c r="G169" s="23"/>
      <c r="H169" s="23"/>
      <c r="I169" s="23"/>
      <c r="J169" s="23"/>
      <c r="K169" s="23"/>
      <c r="L169" s="23"/>
      <c r="M169" s="23"/>
      <c r="N169" s="23"/>
      <c r="O169" s="23"/>
      <c r="P169" s="23"/>
      <c r="Q169" s="23"/>
      <c r="R169" s="23"/>
    </row>
    <row r="170" spans="1:18" x14ac:dyDescent="0.25">
      <c r="A170" s="13"/>
      <c r="B170" s="25" t="s">
        <v>1836</v>
      </c>
      <c r="C170" s="25"/>
      <c r="D170" s="25"/>
      <c r="E170" s="25"/>
      <c r="F170" s="25"/>
      <c r="G170" s="25"/>
      <c r="H170" s="25"/>
      <c r="I170" s="25"/>
      <c r="J170" s="25"/>
      <c r="K170" s="25"/>
      <c r="L170" s="25"/>
      <c r="M170" s="25"/>
      <c r="N170" s="25"/>
      <c r="O170" s="25"/>
      <c r="P170" s="25"/>
      <c r="Q170" s="25"/>
      <c r="R170" s="25"/>
    </row>
    <row r="171" spans="1:18" x14ac:dyDescent="0.25">
      <c r="A171" s="13"/>
      <c r="B171" s="23"/>
      <c r="C171" s="23"/>
      <c r="D171" s="23"/>
      <c r="E171" s="23"/>
      <c r="F171" s="23"/>
      <c r="G171" s="23"/>
      <c r="H171" s="23"/>
      <c r="I171" s="23"/>
      <c r="J171" s="23"/>
      <c r="K171" s="23"/>
      <c r="L171" s="23"/>
      <c r="M171" s="23"/>
      <c r="N171" s="23"/>
      <c r="O171" s="23"/>
      <c r="P171" s="23"/>
      <c r="Q171" s="23"/>
      <c r="R171" s="23"/>
    </row>
    <row r="172" spans="1:18" ht="26.25" customHeight="1" x14ac:dyDescent="0.25">
      <c r="A172" s="13"/>
      <c r="B172" s="25" t="s">
        <v>1837</v>
      </c>
      <c r="C172" s="25"/>
      <c r="D172" s="25"/>
      <c r="E172" s="25"/>
      <c r="F172" s="25"/>
      <c r="G172" s="25"/>
      <c r="H172" s="25"/>
      <c r="I172" s="25"/>
      <c r="J172" s="25"/>
      <c r="K172" s="25"/>
      <c r="L172" s="25"/>
      <c r="M172" s="25"/>
      <c r="N172" s="25"/>
      <c r="O172" s="25"/>
      <c r="P172" s="25"/>
      <c r="Q172" s="25"/>
      <c r="R172" s="25"/>
    </row>
    <row r="173" spans="1:18" x14ac:dyDescent="0.25">
      <c r="A173" s="13"/>
      <c r="B173" s="23"/>
      <c r="C173" s="23"/>
      <c r="D173" s="23"/>
      <c r="E173" s="23"/>
      <c r="F173" s="23"/>
      <c r="G173" s="23"/>
      <c r="H173" s="23"/>
      <c r="I173" s="23"/>
      <c r="J173" s="23"/>
      <c r="K173" s="23"/>
      <c r="L173" s="23"/>
      <c r="M173" s="23"/>
      <c r="N173" s="23"/>
      <c r="O173" s="23"/>
      <c r="P173" s="23"/>
      <c r="Q173" s="23"/>
      <c r="R173" s="23"/>
    </row>
    <row r="174" spans="1:18" ht="25.5" customHeight="1" x14ac:dyDescent="0.25">
      <c r="A174" s="13"/>
      <c r="B174" s="23" t="s">
        <v>1838</v>
      </c>
      <c r="C174" s="23"/>
      <c r="D174" s="23"/>
      <c r="E174" s="23"/>
      <c r="F174" s="23"/>
      <c r="G174" s="23"/>
      <c r="H174" s="23"/>
      <c r="I174" s="23"/>
      <c r="J174" s="23"/>
      <c r="K174" s="23"/>
      <c r="L174" s="23"/>
      <c r="M174" s="23"/>
      <c r="N174" s="23"/>
      <c r="O174" s="23"/>
      <c r="P174" s="23"/>
      <c r="Q174" s="23"/>
      <c r="R174" s="23"/>
    </row>
    <row r="175" spans="1:18" x14ac:dyDescent="0.25">
      <c r="A175" s="13"/>
      <c r="B175" s="32"/>
      <c r="C175" s="32"/>
      <c r="D175" s="32"/>
      <c r="E175" s="32"/>
      <c r="F175" s="32"/>
      <c r="G175" s="32"/>
      <c r="H175" s="32"/>
      <c r="I175" s="32"/>
      <c r="J175" s="32"/>
      <c r="K175" s="32"/>
      <c r="L175" s="32"/>
      <c r="M175" s="32"/>
      <c r="N175" s="32"/>
      <c r="O175" s="32"/>
      <c r="P175" s="32"/>
      <c r="Q175" s="32"/>
      <c r="R175" s="32"/>
    </row>
  </sheetData>
  <mergeCells count="382">
    <mergeCell ref="B175:R175"/>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17:R117"/>
    <mergeCell ref="B124:R124"/>
    <mergeCell ref="B125:R125"/>
    <mergeCell ref="B126:R126"/>
    <mergeCell ref="B127:R127"/>
    <mergeCell ref="B128:R128"/>
    <mergeCell ref="B93:R93"/>
    <mergeCell ref="B94:R94"/>
    <mergeCell ref="B95:R95"/>
    <mergeCell ref="B108:R108"/>
    <mergeCell ref="B109:R109"/>
    <mergeCell ref="B110:R110"/>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42:R42"/>
    <mergeCell ref="B43:R43"/>
    <mergeCell ref="B65:R65"/>
    <mergeCell ref="B66:R66"/>
    <mergeCell ref="B67:R67"/>
    <mergeCell ref="B68:R68"/>
    <mergeCell ref="B15:R15"/>
    <mergeCell ref="B16:R16"/>
    <mergeCell ref="B17:R17"/>
    <mergeCell ref="B18:R18"/>
    <mergeCell ref="B19:R19"/>
    <mergeCell ref="B41:R41"/>
    <mergeCell ref="B9:R9"/>
    <mergeCell ref="B10:R10"/>
    <mergeCell ref="B11:R11"/>
    <mergeCell ref="B12:R12"/>
    <mergeCell ref="B13:R13"/>
    <mergeCell ref="B14:R14"/>
    <mergeCell ref="A1:A2"/>
    <mergeCell ref="B1:R1"/>
    <mergeCell ref="B2:R2"/>
    <mergeCell ref="B3:R3"/>
    <mergeCell ref="A4:A175"/>
    <mergeCell ref="B4:R4"/>
    <mergeCell ref="B5:R5"/>
    <mergeCell ref="B6:R6"/>
    <mergeCell ref="B7:R7"/>
    <mergeCell ref="B8:R8"/>
    <mergeCell ref="F149:G149"/>
    <mergeCell ref="I149:J149"/>
    <mergeCell ref="L149:M149"/>
    <mergeCell ref="O149:P149"/>
    <mergeCell ref="F150:G150"/>
    <mergeCell ref="I150:J150"/>
    <mergeCell ref="L150:M150"/>
    <mergeCell ref="O150:P150"/>
    <mergeCell ref="F147:G147"/>
    <mergeCell ref="I147:J147"/>
    <mergeCell ref="L147:M147"/>
    <mergeCell ref="O147:P147"/>
    <mergeCell ref="F148:G148"/>
    <mergeCell ref="I148:J148"/>
    <mergeCell ref="L148:M148"/>
    <mergeCell ref="O148:P148"/>
    <mergeCell ref="F145:G145"/>
    <mergeCell ref="I145:J145"/>
    <mergeCell ref="L145:M145"/>
    <mergeCell ref="O145:P145"/>
    <mergeCell ref="F146:G146"/>
    <mergeCell ref="I146:J146"/>
    <mergeCell ref="L146:M146"/>
    <mergeCell ref="O146:P146"/>
    <mergeCell ref="F143:G143"/>
    <mergeCell ref="I143:J143"/>
    <mergeCell ref="L143:M143"/>
    <mergeCell ref="O143:P143"/>
    <mergeCell ref="F144:G144"/>
    <mergeCell ref="I144:J144"/>
    <mergeCell ref="L144:M144"/>
    <mergeCell ref="O144:P144"/>
    <mergeCell ref="F141:G141"/>
    <mergeCell ref="I141:J141"/>
    <mergeCell ref="L141:M141"/>
    <mergeCell ref="O141:P141"/>
    <mergeCell ref="F142:G142"/>
    <mergeCell ref="I142:J142"/>
    <mergeCell ref="L142:M142"/>
    <mergeCell ref="O142:P142"/>
    <mergeCell ref="F139:G139"/>
    <mergeCell ref="I139:J139"/>
    <mergeCell ref="L139:M139"/>
    <mergeCell ref="O139:P139"/>
    <mergeCell ref="F140:G140"/>
    <mergeCell ref="I140:J140"/>
    <mergeCell ref="L140:M140"/>
    <mergeCell ref="O140:P140"/>
    <mergeCell ref="F137:G137"/>
    <mergeCell ref="I137:J137"/>
    <mergeCell ref="L137:M137"/>
    <mergeCell ref="O137:P137"/>
    <mergeCell ref="F138:G138"/>
    <mergeCell ref="I138:J138"/>
    <mergeCell ref="L138:M138"/>
    <mergeCell ref="O138:P138"/>
    <mergeCell ref="F134:G134"/>
    <mergeCell ref="I134:J134"/>
    <mergeCell ref="L134:M134"/>
    <mergeCell ref="O134:P134"/>
    <mergeCell ref="F135:G135"/>
    <mergeCell ref="I135:J135"/>
    <mergeCell ref="L135:M135"/>
    <mergeCell ref="O135:P135"/>
    <mergeCell ref="Q130:Q131"/>
    <mergeCell ref="F132:G132"/>
    <mergeCell ref="I132:J132"/>
    <mergeCell ref="L132:M132"/>
    <mergeCell ref="O132:P132"/>
    <mergeCell ref="F133:G133"/>
    <mergeCell ref="I133:J133"/>
    <mergeCell ref="L133:M133"/>
    <mergeCell ref="O133:P133"/>
    <mergeCell ref="D129:P129"/>
    <mergeCell ref="B130:B131"/>
    <mergeCell ref="C130:C131"/>
    <mergeCell ref="D130:D131"/>
    <mergeCell ref="E130:E131"/>
    <mergeCell ref="F130:J130"/>
    <mergeCell ref="F131:J131"/>
    <mergeCell ref="K130:K131"/>
    <mergeCell ref="L130:P130"/>
    <mergeCell ref="L131:P131"/>
    <mergeCell ref="P119:Q121"/>
    <mergeCell ref="R119:R121"/>
    <mergeCell ref="D123:E123"/>
    <mergeCell ref="G123:H123"/>
    <mergeCell ref="J123:K123"/>
    <mergeCell ref="M123:N123"/>
    <mergeCell ref="P123:Q123"/>
    <mergeCell ref="G119:H121"/>
    <mergeCell ref="I119:I121"/>
    <mergeCell ref="J119:K121"/>
    <mergeCell ref="L119:L121"/>
    <mergeCell ref="M119:N121"/>
    <mergeCell ref="O119:O121"/>
    <mergeCell ref="B119:B121"/>
    <mergeCell ref="C119:C121"/>
    <mergeCell ref="D119:E119"/>
    <mergeCell ref="D120:E120"/>
    <mergeCell ref="D121:E121"/>
    <mergeCell ref="F119:F121"/>
    <mergeCell ref="D116:E116"/>
    <mergeCell ref="G116:H116"/>
    <mergeCell ref="J116:K116"/>
    <mergeCell ref="M116:N116"/>
    <mergeCell ref="P116:Q116"/>
    <mergeCell ref="D118:E118"/>
    <mergeCell ref="G118:H118"/>
    <mergeCell ref="J118:K118"/>
    <mergeCell ref="M118:N118"/>
    <mergeCell ref="P118:Q118"/>
    <mergeCell ref="J112:K114"/>
    <mergeCell ref="L112:L114"/>
    <mergeCell ref="M112:N114"/>
    <mergeCell ref="O112:O114"/>
    <mergeCell ref="P112:Q114"/>
    <mergeCell ref="R112:R114"/>
    <mergeCell ref="M111:N111"/>
    <mergeCell ref="P111:Q111"/>
    <mergeCell ref="B112:B114"/>
    <mergeCell ref="C112:C114"/>
    <mergeCell ref="D112:E112"/>
    <mergeCell ref="D113:E113"/>
    <mergeCell ref="D114:E114"/>
    <mergeCell ref="F112:F114"/>
    <mergeCell ref="G112:H114"/>
    <mergeCell ref="I112:I114"/>
    <mergeCell ref="D106:E106"/>
    <mergeCell ref="G106:H106"/>
    <mergeCell ref="J106:K106"/>
    <mergeCell ref="D111:E111"/>
    <mergeCell ref="G111:H111"/>
    <mergeCell ref="J111:K111"/>
    <mergeCell ref="D104:E104"/>
    <mergeCell ref="G104:H104"/>
    <mergeCell ref="J104:K104"/>
    <mergeCell ref="D105:E105"/>
    <mergeCell ref="G105:H105"/>
    <mergeCell ref="J105:K105"/>
    <mergeCell ref="D102:E102"/>
    <mergeCell ref="G102:H102"/>
    <mergeCell ref="J102:K102"/>
    <mergeCell ref="D103:E103"/>
    <mergeCell ref="G103:H103"/>
    <mergeCell ref="J103:K103"/>
    <mergeCell ref="I98:I99"/>
    <mergeCell ref="J98:K98"/>
    <mergeCell ref="J99:K99"/>
    <mergeCell ref="L98:L99"/>
    <mergeCell ref="D101:E101"/>
    <mergeCell ref="G101:H101"/>
    <mergeCell ref="J101:K101"/>
    <mergeCell ref="D96:E96"/>
    <mergeCell ref="G96:K96"/>
    <mergeCell ref="D97:E97"/>
    <mergeCell ref="G97:K97"/>
    <mergeCell ref="C98:C99"/>
    <mergeCell ref="D98:E98"/>
    <mergeCell ref="D99:E99"/>
    <mergeCell ref="F98:F99"/>
    <mergeCell ref="G98:H98"/>
    <mergeCell ref="G99:H99"/>
    <mergeCell ref="D60:E60"/>
    <mergeCell ref="G60:H60"/>
    <mergeCell ref="J60:K60"/>
    <mergeCell ref="M60:N60"/>
    <mergeCell ref="D62:E62"/>
    <mergeCell ref="G62:H62"/>
    <mergeCell ref="J62:K62"/>
    <mergeCell ref="M62:N62"/>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4:N44"/>
    <mergeCell ref="D45:E45"/>
    <mergeCell ref="G45:H45"/>
    <mergeCell ref="J45:K45"/>
    <mergeCell ref="M45:N45"/>
    <mergeCell ref="D46:E46"/>
    <mergeCell ref="G46:H46"/>
    <mergeCell ref="J46:K46"/>
    <mergeCell ref="M46:N46"/>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0:N20"/>
    <mergeCell ref="D21:E21"/>
    <mergeCell ref="G21:H21"/>
    <mergeCell ref="J21:K21"/>
    <mergeCell ref="M21:N21"/>
    <mergeCell ref="D22:E22"/>
    <mergeCell ref="G22:H22"/>
    <mergeCell ref="J22:K22"/>
    <mergeCell ref="M22:N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v>
      </c>
      <c r="B1" s="9" t="s">
        <v>3</v>
      </c>
      <c r="C1" s="9" t="s">
        <v>29</v>
      </c>
    </row>
    <row r="2" spans="1:3" ht="30" x14ac:dyDescent="0.25">
      <c r="A2" s="1" t="s">
        <v>71</v>
      </c>
      <c r="B2" s="9"/>
      <c r="C2" s="9"/>
    </row>
    <row r="3" spans="1:3" ht="30" x14ac:dyDescent="0.25">
      <c r="A3" s="3" t="s">
        <v>72</v>
      </c>
      <c r="B3" s="4"/>
      <c r="C3" s="4"/>
    </row>
    <row r="4" spans="1:3" ht="30" x14ac:dyDescent="0.25">
      <c r="A4" s="2" t="s">
        <v>73</v>
      </c>
      <c r="B4" s="8">
        <v>748858</v>
      </c>
      <c r="C4" s="8">
        <v>1042208</v>
      </c>
    </row>
    <row r="5" spans="1:3" x14ac:dyDescent="0.25">
      <c r="A5" s="2" t="s">
        <v>74</v>
      </c>
      <c r="B5" s="8">
        <v>731589</v>
      </c>
      <c r="C5" s="8">
        <v>514633</v>
      </c>
    </row>
    <row r="6" spans="1:3" ht="30" x14ac:dyDescent="0.25">
      <c r="A6" s="2" t="s">
        <v>75</v>
      </c>
      <c r="B6" s="6">
        <v>0.01</v>
      </c>
      <c r="C6" s="6">
        <v>0.01</v>
      </c>
    </row>
    <row r="7" spans="1:3" x14ac:dyDescent="0.25">
      <c r="A7" s="2" t="s">
        <v>76</v>
      </c>
      <c r="B7" s="7">
        <v>100000000</v>
      </c>
      <c r="C7" s="7">
        <v>100000000</v>
      </c>
    </row>
    <row r="8" spans="1:3" x14ac:dyDescent="0.25">
      <c r="A8" s="2" t="s">
        <v>77</v>
      </c>
      <c r="B8" s="4">
        <v>0</v>
      </c>
      <c r="C8" s="4">
        <v>0</v>
      </c>
    </row>
    <row r="9" spans="1:3" x14ac:dyDescent="0.25">
      <c r="A9" s="2" t="s">
        <v>78</v>
      </c>
      <c r="B9" s="4">
        <v>0</v>
      </c>
      <c r="C9" s="4">
        <v>0</v>
      </c>
    </row>
    <row r="10" spans="1:3" ht="30" x14ac:dyDescent="0.25">
      <c r="A10" s="2" t="s">
        <v>79</v>
      </c>
      <c r="B10" s="6">
        <v>0.01</v>
      </c>
      <c r="C10" s="6">
        <v>0.01</v>
      </c>
    </row>
    <row r="11" spans="1:3" x14ac:dyDescent="0.25">
      <c r="A11" s="2" t="s">
        <v>80</v>
      </c>
      <c r="B11" s="7">
        <v>300000000</v>
      </c>
      <c r="C11" s="7">
        <v>300000000</v>
      </c>
    </row>
    <row r="12" spans="1:3" x14ac:dyDescent="0.25">
      <c r="A12" s="2" t="s">
        <v>81</v>
      </c>
      <c r="B12" s="7">
        <v>82561707</v>
      </c>
      <c r="C12" s="7">
        <v>82298707</v>
      </c>
    </row>
    <row r="13" spans="1:3" x14ac:dyDescent="0.25">
      <c r="A13" s="2" t="s">
        <v>82</v>
      </c>
      <c r="B13" s="7">
        <v>75187192</v>
      </c>
      <c r="C13" s="7">
        <v>77123026</v>
      </c>
    </row>
    <row r="14" spans="1:3" x14ac:dyDescent="0.25">
      <c r="A14" s="2" t="s">
        <v>83</v>
      </c>
      <c r="B14" s="7">
        <v>7374515</v>
      </c>
      <c r="C14" s="7">
        <v>5175681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1839</v>
      </c>
      <c r="B1" s="1" t="s">
        <v>2</v>
      </c>
    </row>
    <row r="2" spans="1:2" x14ac:dyDescent="0.25">
      <c r="A2" s="9"/>
      <c r="B2" s="1" t="s">
        <v>3</v>
      </c>
    </row>
    <row r="3" spans="1:2" x14ac:dyDescent="0.25">
      <c r="A3" s="3" t="s">
        <v>1839</v>
      </c>
      <c r="B3" s="4"/>
    </row>
    <row r="4" spans="1:2" x14ac:dyDescent="0.25">
      <c r="A4" s="13" t="s">
        <v>1839</v>
      </c>
      <c r="B4" s="10"/>
    </row>
    <row r="5" spans="1:2" x14ac:dyDescent="0.25">
      <c r="A5" s="13"/>
      <c r="B5" s="11" t="s">
        <v>1840</v>
      </c>
    </row>
    <row r="6" spans="1:2" x14ac:dyDescent="0.25">
      <c r="A6" s="13"/>
      <c r="B6" s="10"/>
    </row>
    <row r="7" spans="1:2" ht="102.75" x14ac:dyDescent="0.25">
      <c r="A7" s="13"/>
      <c r="B7" s="10" t="s">
        <v>1841</v>
      </c>
    </row>
    <row r="8" spans="1:2" x14ac:dyDescent="0.25">
      <c r="A8" s="13"/>
      <c r="B8" s="10"/>
    </row>
    <row r="9" spans="1:2" ht="204.75" x14ac:dyDescent="0.25">
      <c r="A9" s="13"/>
      <c r="B9" s="10" t="s">
        <v>1842</v>
      </c>
    </row>
    <row r="10" spans="1:2" x14ac:dyDescent="0.25">
      <c r="A10" s="13"/>
      <c r="B10" s="10"/>
    </row>
    <row r="11" spans="1:2" ht="77.25" x14ac:dyDescent="0.25">
      <c r="A11" s="13"/>
      <c r="B11" s="10" t="s">
        <v>1843</v>
      </c>
    </row>
    <row r="12" spans="1:2" x14ac:dyDescent="0.25">
      <c r="A12" s="13"/>
      <c r="B12" s="10"/>
    </row>
    <row r="13" spans="1:2" ht="179.25" x14ac:dyDescent="0.25">
      <c r="A13" s="13"/>
      <c r="B13" s="10" t="s">
        <v>1844</v>
      </c>
    </row>
    <row r="14" spans="1:2" x14ac:dyDescent="0.25">
      <c r="A14" s="13"/>
      <c r="B14" s="12"/>
    </row>
  </sheetData>
  <mergeCells count="2">
    <mergeCell ref="A1:A2"/>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29" bestFit="1" customWidth="1"/>
    <col min="2" max="2" width="36.5703125" bestFit="1" customWidth="1"/>
    <col min="3" max="3" width="36.5703125" customWidth="1"/>
    <col min="4" max="4" width="8.85546875" customWidth="1"/>
    <col min="5" max="5" width="23.42578125" customWidth="1"/>
    <col min="6" max="6" width="12.28515625" customWidth="1"/>
    <col min="7" max="7" width="8.85546875" customWidth="1"/>
    <col min="8" max="8" width="23.42578125" customWidth="1"/>
    <col min="9" max="9" width="12.28515625" customWidth="1"/>
    <col min="10" max="10" width="8.85546875" customWidth="1"/>
    <col min="11" max="11" width="23.42578125" customWidth="1"/>
    <col min="12" max="12" width="7.42578125" customWidth="1"/>
  </cols>
  <sheetData>
    <row r="1" spans="1:12" ht="15" customHeight="1" x14ac:dyDescent="0.25">
      <c r="A1" s="9" t="s">
        <v>1845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1845</v>
      </c>
      <c r="B3" s="22"/>
      <c r="C3" s="22"/>
      <c r="D3" s="22"/>
      <c r="E3" s="22"/>
      <c r="F3" s="22"/>
      <c r="G3" s="22"/>
      <c r="H3" s="22"/>
      <c r="I3" s="22"/>
      <c r="J3" s="22"/>
      <c r="K3" s="22"/>
      <c r="L3" s="22"/>
    </row>
    <row r="4" spans="1:12" x14ac:dyDescent="0.25">
      <c r="A4" s="13" t="s">
        <v>1845</v>
      </c>
      <c r="B4" s="23"/>
      <c r="C4" s="23"/>
      <c r="D4" s="23"/>
      <c r="E4" s="23"/>
      <c r="F4" s="23"/>
      <c r="G4" s="23"/>
      <c r="H4" s="23"/>
      <c r="I4" s="23"/>
      <c r="J4" s="23"/>
      <c r="K4" s="23"/>
      <c r="L4" s="23"/>
    </row>
    <row r="5" spans="1:12" x14ac:dyDescent="0.25">
      <c r="A5" s="13"/>
      <c r="B5" s="24" t="s">
        <v>1846</v>
      </c>
      <c r="C5" s="24"/>
      <c r="D5" s="24"/>
      <c r="E5" s="24"/>
      <c r="F5" s="24"/>
      <c r="G5" s="24"/>
      <c r="H5" s="24"/>
      <c r="I5" s="24"/>
      <c r="J5" s="24"/>
      <c r="K5" s="24"/>
      <c r="L5" s="24"/>
    </row>
    <row r="6" spans="1:12" x14ac:dyDescent="0.25">
      <c r="A6" s="13"/>
      <c r="B6" s="23"/>
      <c r="C6" s="23"/>
      <c r="D6" s="23"/>
      <c r="E6" s="23"/>
      <c r="F6" s="23"/>
      <c r="G6" s="23"/>
      <c r="H6" s="23"/>
      <c r="I6" s="23"/>
      <c r="J6" s="23"/>
      <c r="K6" s="23"/>
      <c r="L6" s="23"/>
    </row>
    <row r="7" spans="1:12" ht="51" customHeight="1" x14ac:dyDescent="0.25">
      <c r="A7" s="13"/>
      <c r="B7" s="23" t="s">
        <v>1847</v>
      </c>
      <c r="C7" s="23"/>
      <c r="D7" s="23"/>
      <c r="E7" s="23"/>
      <c r="F7" s="23"/>
      <c r="G7" s="23"/>
      <c r="H7" s="23"/>
      <c r="I7" s="23"/>
      <c r="J7" s="23"/>
      <c r="K7" s="23"/>
      <c r="L7" s="23"/>
    </row>
    <row r="8" spans="1:12" x14ac:dyDescent="0.25">
      <c r="A8" s="13"/>
      <c r="B8" s="23"/>
      <c r="C8" s="23"/>
      <c r="D8" s="23"/>
      <c r="E8" s="23"/>
      <c r="F8" s="23"/>
      <c r="G8" s="23"/>
      <c r="H8" s="23"/>
      <c r="I8" s="23"/>
      <c r="J8" s="23"/>
      <c r="K8" s="23"/>
      <c r="L8" s="23"/>
    </row>
    <row r="9" spans="1:12" x14ac:dyDescent="0.25">
      <c r="A9" s="13"/>
      <c r="B9" s="23" t="s">
        <v>1848</v>
      </c>
      <c r="C9" s="23"/>
      <c r="D9" s="23"/>
      <c r="E9" s="23"/>
      <c r="F9" s="23"/>
      <c r="G9" s="23"/>
      <c r="H9" s="23"/>
      <c r="I9" s="23"/>
      <c r="J9" s="23"/>
      <c r="K9" s="23"/>
      <c r="L9" s="23"/>
    </row>
    <row r="10" spans="1:12" x14ac:dyDescent="0.25">
      <c r="A10" s="13"/>
      <c r="B10" s="115"/>
      <c r="C10" s="115"/>
      <c r="D10" s="115"/>
      <c r="E10" s="115"/>
      <c r="F10" s="115"/>
      <c r="G10" s="115"/>
      <c r="H10" s="115"/>
      <c r="I10" s="115"/>
      <c r="J10" s="115"/>
      <c r="K10" s="115"/>
      <c r="L10" s="115"/>
    </row>
    <row r="11" spans="1:12" ht="15.75" x14ac:dyDescent="0.25">
      <c r="A11" s="13"/>
      <c r="B11" s="33"/>
      <c r="C11" s="34"/>
      <c r="D11" s="60" t="s">
        <v>717</v>
      </c>
      <c r="E11" s="60"/>
      <c r="F11" s="60"/>
      <c r="G11" s="60"/>
      <c r="H11" s="60"/>
      <c r="I11" s="60"/>
      <c r="J11" s="60"/>
      <c r="K11" s="60"/>
      <c r="L11" s="34"/>
    </row>
    <row r="12" spans="1:12" ht="15.75" x14ac:dyDescent="0.25">
      <c r="A12" s="13"/>
      <c r="B12" s="33"/>
      <c r="C12" s="34"/>
      <c r="D12" s="60" t="s">
        <v>1849</v>
      </c>
      <c r="E12" s="60"/>
      <c r="F12" s="60"/>
      <c r="G12" s="60"/>
      <c r="H12" s="60"/>
      <c r="I12" s="60"/>
      <c r="J12" s="60"/>
      <c r="K12" s="60"/>
      <c r="L12" s="34"/>
    </row>
    <row r="13" spans="1:12" ht="16.5" thickBot="1" x14ac:dyDescent="0.3">
      <c r="A13" s="13"/>
      <c r="B13" s="33"/>
      <c r="C13" s="34"/>
      <c r="D13" s="63" t="s">
        <v>1684</v>
      </c>
      <c r="E13" s="63"/>
      <c r="F13" s="63"/>
      <c r="G13" s="63"/>
      <c r="H13" s="63"/>
      <c r="I13" s="63"/>
      <c r="J13" s="63"/>
      <c r="K13" s="63"/>
      <c r="L13" s="34"/>
    </row>
    <row r="14" spans="1:12" ht="16.5" thickBot="1" x14ac:dyDescent="0.3">
      <c r="A14" s="13"/>
      <c r="B14" s="37" t="s">
        <v>311</v>
      </c>
      <c r="C14" s="34"/>
      <c r="D14" s="110">
        <v>2014</v>
      </c>
      <c r="E14" s="110"/>
      <c r="F14" s="106"/>
      <c r="G14" s="110">
        <v>2013</v>
      </c>
      <c r="H14" s="110"/>
      <c r="I14" s="106"/>
      <c r="J14" s="110">
        <v>2012</v>
      </c>
      <c r="K14" s="110"/>
      <c r="L14" s="34"/>
    </row>
    <row r="15" spans="1:12" ht="15.75" x14ac:dyDescent="0.25">
      <c r="A15" s="13"/>
      <c r="B15" s="39"/>
      <c r="C15" s="40"/>
      <c r="D15" s="64"/>
      <c r="E15" s="64"/>
      <c r="F15" s="40"/>
      <c r="G15" s="64"/>
      <c r="H15" s="64"/>
      <c r="I15" s="40"/>
      <c r="J15" s="64"/>
      <c r="K15" s="64"/>
      <c r="L15" s="40"/>
    </row>
    <row r="16" spans="1:12" ht="15.75" x14ac:dyDescent="0.25">
      <c r="A16" s="13"/>
      <c r="B16" s="43" t="s">
        <v>1773</v>
      </c>
      <c r="C16" s="44"/>
      <c r="D16" s="45" t="s">
        <v>315</v>
      </c>
      <c r="E16" s="48">
        <v>1524</v>
      </c>
      <c r="F16" s="44"/>
      <c r="G16" s="45" t="s">
        <v>315</v>
      </c>
      <c r="H16" s="48">
        <v>1302</v>
      </c>
      <c r="I16" s="44"/>
      <c r="J16" s="45" t="s">
        <v>315</v>
      </c>
      <c r="K16" s="46">
        <v>647</v>
      </c>
      <c r="L16" s="44"/>
    </row>
    <row r="17" spans="1:12" ht="15.75" x14ac:dyDescent="0.25">
      <c r="A17" s="13"/>
      <c r="B17" s="19" t="s">
        <v>1774</v>
      </c>
      <c r="C17" s="40"/>
      <c r="D17" s="68">
        <v>92</v>
      </c>
      <c r="E17" s="68"/>
      <c r="F17" s="40"/>
      <c r="G17" s="68">
        <v>150</v>
      </c>
      <c r="H17" s="68"/>
      <c r="I17" s="40"/>
      <c r="J17" s="68">
        <v>948</v>
      </c>
      <c r="K17" s="68"/>
      <c r="L17" s="40"/>
    </row>
    <row r="18" spans="1:12" ht="15.75" x14ac:dyDescent="0.25">
      <c r="A18" s="13"/>
      <c r="B18" s="53" t="s">
        <v>1850</v>
      </c>
      <c r="C18" s="44"/>
      <c r="D18" s="112"/>
      <c r="E18" s="112"/>
      <c r="F18" s="44"/>
      <c r="G18" s="112"/>
      <c r="H18" s="112"/>
      <c r="I18" s="44"/>
      <c r="J18" s="112"/>
      <c r="K18" s="112"/>
      <c r="L18" s="44"/>
    </row>
    <row r="19" spans="1:12" ht="26.25" x14ac:dyDescent="0.25">
      <c r="A19" s="13"/>
      <c r="B19" s="19" t="s">
        <v>1851</v>
      </c>
      <c r="C19" s="40"/>
      <c r="D19" s="68" t="s">
        <v>1781</v>
      </c>
      <c r="E19" s="68"/>
      <c r="F19" s="10" t="s">
        <v>317</v>
      </c>
      <c r="G19" s="68">
        <v>270</v>
      </c>
      <c r="H19" s="68"/>
      <c r="I19" s="40"/>
      <c r="J19" s="68" t="s">
        <v>1852</v>
      </c>
      <c r="K19" s="68"/>
      <c r="L19" s="10" t="s">
        <v>317</v>
      </c>
    </row>
    <row r="20" spans="1:12" ht="16.5" thickBot="1" x14ac:dyDescent="0.3">
      <c r="A20" s="13"/>
      <c r="B20" s="53" t="s">
        <v>1853</v>
      </c>
      <c r="C20" s="44"/>
      <c r="D20" s="71" t="s">
        <v>1777</v>
      </c>
      <c r="E20" s="71"/>
      <c r="F20" s="45" t="s">
        <v>317</v>
      </c>
      <c r="G20" s="71" t="s">
        <v>690</v>
      </c>
      <c r="H20" s="71"/>
      <c r="I20" s="45" t="s">
        <v>317</v>
      </c>
      <c r="J20" s="71" t="s">
        <v>1854</v>
      </c>
      <c r="K20" s="71"/>
      <c r="L20" s="45" t="s">
        <v>317</v>
      </c>
    </row>
    <row r="21" spans="1:12" ht="16.5" thickBot="1" x14ac:dyDescent="0.3">
      <c r="A21" s="13"/>
      <c r="B21" s="16" t="s">
        <v>1784</v>
      </c>
      <c r="C21" s="40"/>
      <c r="D21" s="78" t="s">
        <v>315</v>
      </c>
      <c r="E21" s="99">
        <v>1403</v>
      </c>
      <c r="F21" s="40"/>
      <c r="G21" s="78" t="s">
        <v>315</v>
      </c>
      <c r="H21" s="99">
        <v>1524</v>
      </c>
      <c r="I21" s="40"/>
      <c r="J21" s="78" t="s">
        <v>315</v>
      </c>
      <c r="K21" s="99">
        <v>1302</v>
      </c>
      <c r="L21" s="40"/>
    </row>
    <row r="22" spans="1:12" ht="15.75" thickTop="1" x14ac:dyDescent="0.25">
      <c r="A22" s="13"/>
      <c r="B22" s="23"/>
      <c r="C22" s="23"/>
      <c r="D22" s="23"/>
      <c r="E22" s="23"/>
      <c r="F22" s="23"/>
      <c r="G22" s="23"/>
      <c r="H22" s="23"/>
      <c r="I22" s="23"/>
      <c r="J22" s="23"/>
      <c r="K22" s="23"/>
      <c r="L22" s="23"/>
    </row>
    <row r="23" spans="1:12" ht="51" customHeight="1" x14ac:dyDescent="0.25">
      <c r="A23" s="13"/>
      <c r="B23" s="23" t="s">
        <v>1855</v>
      </c>
      <c r="C23" s="23"/>
      <c r="D23" s="23"/>
      <c r="E23" s="23"/>
      <c r="F23" s="23"/>
      <c r="G23" s="23"/>
      <c r="H23" s="23"/>
      <c r="I23" s="23"/>
      <c r="J23" s="23"/>
      <c r="K23" s="23"/>
      <c r="L23" s="23"/>
    </row>
    <row r="24" spans="1:12" x14ac:dyDescent="0.25">
      <c r="A24" s="13"/>
      <c r="B24" s="23"/>
      <c r="C24" s="23"/>
      <c r="D24" s="23"/>
      <c r="E24" s="23"/>
      <c r="F24" s="23"/>
      <c r="G24" s="23"/>
      <c r="H24" s="23"/>
      <c r="I24" s="23"/>
      <c r="J24" s="23"/>
      <c r="K24" s="23"/>
      <c r="L24" s="23"/>
    </row>
    <row r="25" spans="1:12" x14ac:dyDescent="0.25">
      <c r="A25" s="13"/>
      <c r="B25" s="23" t="s">
        <v>1856</v>
      </c>
      <c r="C25" s="23"/>
      <c r="D25" s="23"/>
      <c r="E25" s="23"/>
      <c r="F25" s="23"/>
      <c r="G25" s="23"/>
      <c r="H25" s="23"/>
      <c r="I25" s="23"/>
      <c r="J25" s="23"/>
      <c r="K25" s="23"/>
      <c r="L25" s="23"/>
    </row>
    <row r="26" spans="1:12" x14ac:dyDescent="0.25">
      <c r="A26" s="13"/>
      <c r="B26" s="23"/>
      <c r="C26" s="23"/>
      <c r="D26" s="23"/>
      <c r="E26" s="23"/>
      <c r="F26" s="23"/>
      <c r="G26" s="23"/>
      <c r="H26" s="23"/>
      <c r="I26" s="23"/>
      <c r="J26" s="23"/>
      <c r="K26" s="23"/>
      <c r="L26" s="23"/>
    </row>
    <row r="27" spans="1:12" ht="15.75" x14ac:dyDescent="0.25">
      <c r="A27" s="13"/>
      <c r="B27" s="33"/>
      <c r="C27" s="34"/>
      <c r="D27" s="60" t="s">
        <v>717</v>
      </c>
      <c r="E27" s="60"/>
      <c r="F27" s="34"/>
      <c r="G27" s="60" t="s">
        <v>717</v>
      </c>
      <c r="H27" s="60"/>
      <c r="I27" s="34"/>
    </row>
    <row r="28" spans="1:12" ht="15.75" x14ac:dyDescent="0.25">
      <c r="A28" s="13"/>
      <c r="B28" s="33"/>
      <c r="C28" s="34"/>
      <c r="D28" s="60" t="s">
        <v>1849</v>
      </c>
      <c r="E28" s="60"/>
      <c r="F28" s="34"/>
      <c r="G28" s="60" t="s">
        <v>1849</v>
      </c>
      <c r="H28" s="60"/>
      <c r="I28" s="34"/>
    </row>
    <row r="29" spans="1:12" ht="16.5" thickBot="1" x14ac:dyDescent="0.3">
      <c r="A29" s="13"/>
      <c r="B29" s="37" t="s">
        <v>311</v>
      </c>
      <c r="C29" s="34"/>
      <c r="D29" s="63" t="s">
        <v>416</v>
      </c>
      <c r="E29" s="63"/>
      <c r="F29" s="34"/>
      <c r="G29" s="63" t="s">
        <v>477</v>
      </c>
      <c r="H29" s="63"/>
      <c r="I29" s="34"/>
    </row>
    <row r="30" spans="1:12" ht="26.25" x14ac:dyDescent="0.25">
      <c r="A30" s="13"/>
      <c r="B30" s="43" t="s">
        <v>1857</v>
      </c>
      <c r="C30" s="44"/>
      <c r="D30" s="45" t="s">
        <v>315</v>
      </c>
      <c r="E30" s="48">
        <v>1403</v>
      </c>
      <c r="F30" s="44"/>
      <c r="G30" s="45" t="s">
        <v>315</v>
      </c>
      <c r="H30" s="48">
        <v>1524</v>
      </c>
      <c r="I30" s="44"/>
    </row>
    <row r="31" spans="1:12" ht="15.75" x14ac:dyDescent="0.25">
      <c r="A31" s="13"/>
      <c r="B31" s="16"/>
      <c r="C31" s="40"/>
      <c r="D31" s="65"/>
      <c r="E31" s="65"/>
      <c r="F31" s="40"/>
      <c r="G31" s="65"/>
      <c r="H31" s="65"/>
      <c r="I31" s="40"/>
    </row>
    <row r="32" spans="1:12" ht="15.75" x14ac:dyDescent="0.25">
      <c r="A32" s="13"/>
      <c r="B32" s="43" t="s">
        <v>1858</v>
      </c>
      <c r="C32" s="44"/>
      <c r="D32" s="70">
        <v>5</v>
      </c>
      <c r="E32" s="70"/>
      <c r="F32" s="44"/>
      <c r="G32" s="70">
        <v>6</v>
      </c>
      <c r="H32" s="70"/>
      <c r="I32" s="44"/>
    </row>
    <row r="33" spans="1:9" ht="15.75" x14ac:dyDescent="0.25">
      <c r="A33" s="13"/>
      <c r="B33" s="16"/>
      <c r="C33" s="40"/>
      <c r="D33" s="65"/>
      <c r="E33" s="65"/>
      <c r="F33" s="40"/>
      <c r="G33" s="65"/>
      <c r="H33" s="65"/>
      <c r="I33" s="40"/>
    </row>
    <row r="34" spans="1:9" ht="15.75" x14ac:dyDescent="0.25">
      <c r="A34" s="13"/>
      <c r="B34" s="43" t="s">
        <v>1859</v>
      </c>
      <c r="C34" s="44"/>
      <c r="D34" s="70">
        <v>10.76</v>
      </c>
      <c r="E34" s="70"/>
      <c r="F34" s="45" t="s">
        <v>723</v>
      </c>
      <c r="G34" s="70">
        <v>9.7100000000000009</v>
      </c>
      <c r="H34" s="70"/>
      <c r="I34" s="45" t="s">
        <v>723</v>
      </c>
    </row>
    <row r="35" spans="1:9" ht="15.75" x14ac:dyDescent="0.25">
      <c r="A35" s="13"/>
      <c r="B35" s="19" t="s">
        <v>1860</v>
      </c>
      <c r="C35" s="40"/>
      <c r="D35" s="10" t="s">
        <v>315</v>
      </c>
      <c r="E35" s="51" t="s">
        <v>1861</v>
      </c>
      <c r="F35" s="10" t="s">
        <v>317</v>
      </c>
      <c r="G35" s="10" t="s">
        <v>315</v>
      </c>
      <c r="H35" s="51" t="s">
        <v>1862</v>
      </c>
      <c r="I35" s="10" t="s">
        <v>317</v>
      </c>
    </row>
    <row r="36" spans="1:9" ht="15.75" x14ac:dyDescent="0.25">
      <c r="A36" s="13"/>
      <c r="B36" s="53" t="s">
        <v>1863</v>
      </c>
      <c r="C36" s="44"/>
      <c r="D36" s="70" t="s">
        <v>1864</v>
      </c>
      <c r="E36" s="70"/>
      <c r="F36" s="45" t="s">
        <v>317</v>
      </c>
      <c r="G36" s="70" t="s">
        <v>1865</v>
      </c>
      <c r="H36" s="70"/>
      <c r="I36" s="45" t="s">
        <v>317</v>
      </c>
    </row>
    <row r="37" spans="1:9" ht="15.75" x14ac:dyDescent="0.25">
      <c r="A37" s="13"/>
      <c r="B37" s="19" t="s">
        <v>1866</v>
      </c>
      <c r="C37" s="40"/>
      <c r="D37" s="68">
        <v>58</v>
      </c>
      <c r="E37" s="68"/>
      <c r="F37" s="40"/>
      <c r="G37" s="68">
        <v>57</v>
      </c>
      <c r="H37" s="68"/>
      <c r="I37" s="40"/>
    </row>
    <row r="38" spans="1:9" ht="15.75" x14ac:dyDescent="0.25">
      <c r="A38" s="13"/>
      <c r="B38" s="53" t="s">
        <v>1867</v>
      </c>
      <c r="C38" s="44"/>
      <c r="D38" s="70">
        <v>121</v>
      </c>
      <c r="E38" s="70"/>
      <c r="F38" s="44"/>
      <c r="G38" s="70">
        <v>117</v>
      </c>
      <c r="H38" s="70"/>
      <c r="I38" s="44"/>
    </row>
    <row r="39" spans="1:9" ht="15.75" x14ac:dyDescent="0.25">
      <c r="A39" s="13"/>
      <c r="B39" s="16"/>
      <c r="C39" s="40"/>
      <c r="D39" s="65"/>
      <c r="E39" s="65"/>
      <c r="F39" s="40"/>
      <c r="G39" s="65"/>
      <c r="H39" s="65"/>
      <c r="I39" s="40"/>
    </row>
    <row r="40" spans="1:9" ht="15.75" x14ac:dyDescent="0.25">
      <c r="A40" s="13"/>
      <c r="B40" s="43" t="s">
        <v>1868</v>
      </c>
      <c r="C40" s="44"/>
      <c r="D40" s="70">
        <v>9.5</v>
      </c>
      <c r="E40" s="70"/>
      <c r="F40" s="45" t="s">
        <v>723</v>
      </c>
      <c r="G40" s="70">
        <v>10</v>
      </c>
      <c r="H40" s="70"/>
      <c r="I40" s="45" t="s">
        <v>723</v>
      </c>
    </row>
    <row r="41" spans="1:9" ht="15.75" x14ac:dyDescent="0.25">
      <c r="A41" s="13"/>
      <c r="B41" s="19" t="s">
        <v>1860</v>
      </c>
      <c r="C41" s="40"/>
      <c r="D41" s="10" t="s">
        <v>315</v>
      </c>
      <c r="E41" s="51" t="s">
        <v>1869</v>
      </c>
      <c r="F41" s="10" t="s">
        <v>317</v>
      </c>
      <c r="G41" s="10" t="s">
        <v>315</v>
      </c>
      <c r="H41" s="51" t="s">
        <v>1870</v>
      </c>
      <c r="I41" s="10" t="s">
        <v>317</v>
      </c>
    </row>
    <row r="42" spans="1:9" ht="15.75" x14ac:dyDescent="0.25">
      <c r="A42" s="13"/>
      <c r="B42" s="53" t="s">
        <v>1863</v>
      </c>
      <c r="C42" s="44"/>
      <c r="D42" s="70" t="s">
        <v>1871</v>
      </c>
      <c r="E42" s="70"/>
      <c r="F42" s="45" t="s">
        <v>317</v>
      </c>
      <c r="G42" s="70" t="s">
        <v>1872</v>
      </c>
      <c r="H42" s="70"/>
      <c r="I42" s="45" t="s">
        <v>317</v>
      </c>
    </row>
    <row r="43" spans="1:9" ht="15.75" x14ac:dyDescent="0.25">
      <c r="A43" s="13"/>
      <c r="B43" s="19" t="s">
        <v>1866</v>
      </c>
      <c r="C43" s="40"/>
      <c r="D43" s="68">
        <v>49</v>
      </c>
      <c r="E43" s="68"/>
      <c r="F43" s="40"/>
      <c r="G43" s="68">
        <v>59</v>
      </c>
      <c r="H43" s="68"/>
      <c r="I43" s="40"/>
    </row>
    <row r="44" spans="1:9" ht="15.75" x14ac:dyDescent="0.25">
      <c r="A44" s="13"/>
      <c r="B44" s="53" t="s">
        <v>1867</v>
      </c>
      <c r="C44" s="44"/>
      <c r="D44" s="70">
        <v>103</v>
      </c>
      <c r="E44" s="70"/>
      <c r="F44" s="44"/>
      <c r="G44" s="70">
        <v>122</v>
      </c>
      <c r="H44" s="70"/>
      <c r="I44" s="44"/>
    </row>
    <row r="45" spans="1:9" ht="15.75" x14ac:dyDescent="0.25">
      <c r="A45" s="13"/>
      <c r="B45" s="16"/>
      <c r="C45" s="40"/>
      <c r="D45" s="65"/>
      <c r="E45" s="65"/>
      <c r="F45" s="40"/>
      <c r="G45" s="65"/>
      <c r="H45" s="65"/>
      <c r="I45" s="40"/>
    </row>
    <row r="46" spans="1:9" ht="15.75" x14ac:dyDescent="0.25">
      <c r="A46" s="13"/>
      <c r="B46" s="43" t="s">
        <v>1873</v>
      </c>
      <c r="C46" s="44"/>
      <c r="D46" s="70">
        <v>1.75</v>
      </c>
      <c r="E46" s="70"/>
      <c r="F46" s="45" t="s">
        <v>723</v>
      </c>
      <c r="G46" s="70">
        <v>1.54</v>
      </c>
      <c r="H46" s="70"/>
      <c r="I46" s="45" t="s">
        <v>723</v>
      </c>
    </row>
    <row r="47" spans="1:9" ht="15.75" x14ac:dyDescent="0.25">
      <c r="A47" s="13"/>
      <c r="B47" s="19" t="s">
        <v>1860</v>
      </c>
      <c r="C47" s="40"/>
      <c r="D47" s="10" t="s">
        <v>315</v>
      </c>
      <c r="E47" s="51">
        <v>35</v>
      </c>
      <c r="F47" s="40"/>
      <c r="G47" s="10" t="s">
        <v>315</v>
      </c>
      <c r="H47" s="51">
        <v>32</v>
      </c>
      <c r="I47" s="40"/>
    </row>
    <row r="48" spans="1:9" ht="15.75" x14ac:dyDescent="0.25">
      <c r="A48" s="13"/>
      <c r="B48" s="53" t="s">
        <v>1863</v>
      </c>
      <c r="C48" s="44"/>
      <c r="D48" s="70">
        <v>17</v>
      </c>
      <c r="E48" s="70"/>
      <c r="F48" s="44"/>
      <c r="G48" s="70">
        <v>16</v>
      </c>
      <c r="H48" s="70"/>
      <c r="I48" s="44"/>
    </row>
    <row r="49" spans="1:12" ht="15.75" x14ac:dyDescent="0.25">
      <c r="A49" s="13"/>
      <c r="B49" s="19" t="s">
        <v>1866</v>
      </c>
      <c r="C49" s="40"/>
      <c r="D49" s="68" t="s">
        <v>1874</v>
      </c>
      <c r="E49" s="68"/>
      <c r="F49" s="10" t="s">
        <v>317</v>
      </c>
      <c r="G49" s="68" t="s">
        <v>1875</v>
      </c>
      <c r="H49" s="68"/>
      <c r="I49" s="10" t="s">
        <v>317</v>
      </c>
    </row>
    <row r="50" spans="1:12" ht="15.75" x14ac:dyDescent="0.25">
      <c r="A50" s="13"/>
      <c r="B50" s="53" t="s">
        <v>1867</v>
      </c>
      <c r="C50" s="44"/>
      <c r="D50" s="70" t="s">
        <v>1876</v>
      </c>
      <c r="E50" s="70"/>
      <c r="F50" s="45" t="s">
        <v>317</v>
      </c>
      <c r="G50" s="70" t="s">
        <v>1877</v>
      </c>
      <c r="H50" s="70"/>
      <c r="I50" s="45" t="s">
        <v>317</v>
      </c>
    </row>
    <row r="51" spans="1:12" x14ac:dyDescent="0.25">
      <c r="A51" s="13"/>
      <c r="B51" s="23"/>
      <c r="C51" s="23"/>
      <c r="D51" s="23"/>
      <c r="E51" s="23"/>
      <c r="F51" s="23"/>
      <c r="G51" s="23"/>
      <c r="H51" s="23"/>
      <c r="I51" s="23"/>
      <c r="J51" s="23"/>
      <c r="K51" s="23"/>
      <c r="L51" s="23"/>
    </row>
    <row r="52" spans="1:12" ht="38.25" customHeight="1" x14ac:dyDescent="0.25">
      <c r="A52" s="13"/>
      <c r="B52" s="23" t="s">
        <v>1878</v>
      </c>
      <c r="C52" s="23"/>
      <c r="D52" s="23"/>
      <c r="E52" s="23"/>
      <c r="F52" s="23"/>
      <c r="G52" s="23"/>
      <c r="H52" s="23"/>
      <c r="I52" s="23"/>
      <c r="J52" s="23"/>
      <c r="K52" s="23"/>
      <c r="L52" s="23"/>
    </row>
    <row r="53" spans="1:12" x14ac:dyDescent="0.25">
      <c r="A53" s="13"/>
      <c r="B53" s="32"/>
      <c r="C53" s="32"/>
      <c r="D53" s="32"/>
      <c r="E53" s="32"/>
      <c r="F53" s="32"/>
      <c r="G53" s="32"/>
      <c r="H53" s="32"/>
      <c r="I53" s="32"/>
      <c r="J53" s="32"/>
      <c r="K53" s="32"/>
      <c r="L53" s="32"/>
    </row>
  </sheetData>
  <mergeCells count="81">
    <mergeCell ref="B51:L51"/>
    <mergeCell ref="B52:L52"/>
    <mergeCell ref="B53:L53"/>
    <mergeCell ref="B9:L9"/>
    <mergeCell ref="B10:L10"/>
    <mergeCell ref="B22:L22"/>
    <mergeCell ref="B23:L23"/>
    <mergeCell ref="B24:L24"/>
    <mergeCell ref="B25:L25"/>
    <mergeCell ref="A1:A2"/>
    <mergeCell ref="B1:L1"/>
    <mergeCell ref="B2:L2"/>
    <mergeCell ref="B3:L3"/>
    <mergeCell ref="A4:A53"/>
    <mergeCell ref="B4:L4"/>
    <mergeCell ref="B5:L5"/>
    <mergeCell ref="B6:L6"/>
    <mergeCell ref="B7:L7"/>
    <mergeCell ref="B8:L8"/>
    <mergeCell ref="D48:E48"/>
    <mergeCell ref="G48:H48"/>
    <mergeCell ref="D49:E49"/>
    <mergeCell ref="G49:H49"/>
    <mergeCell ref="D50:E50"/>
    <mergeCell ref="G50:H50"/>
    <mergeCell ref="D44:E44"/>
    <mergeCell ref="G44:H44"/>
    <mergeCell ref="D45:E45"/>
    <mergeCell ref="G45:H45"/>
    <mergeCell ref="D46:E46"/>
    <mergeCell ref="G46:H46"/>
    <mergeCell ref="D40:E40"/>
    <mergeCell ref="G40:H40"/>
    <mergeCell ref="D42:E42"/>
    <mergeCell ref="G42:H42"/>
    <mergeCell ref="D43:E43"/>
    <mergeCell ref="G43:H43"/>
    <mergeCell ref="D37:E37"/>
    <mergeCell ref="G37:H37"/>
    <mergeCell ref="D38:E38"/>
    <mergeCell ref="G38:H38"/>
    <mergeCell ref="D39:E39"/>
    <mergeCell ref="G39:H39"/>
    <mergeCell ref="D33:E33"/>
    <mergeCell ref="G33:H33"/>
    <mergeCell ref="D34:E34"/>
    <mergeCell ref="G34:H34"/>
    <mergeCell ref="D36:E36"/>
    <mergeCell ref="G36:H36"/>
    <mergeCell ref="D29:E29"/>
    <mergeCell ref="G29:H29"/>
    <mergeCell ref="D31:E31"/>
    <mergeCell ref="G31:H31"/>
    <mergeCell ref="D32:E32"/>
    <mergeCell ref="G32:H32"/>
    <mergeCell ref="D20:E20"/>
    <mergeCell ref="G20:H20"/>
    <mergeCell ref="J20:K20"/>
    <mergeCell ref="D27:E27"/>
    <mergeCell ref="G27:H27"/>
    <mergeCell ref="D28:E28"/>
    <mergeCell ref="G28:H28"/>
    <mergeCell ref="B26:L26"/>
    <mergeCell ref="D18:E18"/>
    <mergeCell ref="G18:H18"/>
    <mergeCell ref="J18:K18"/>
    <mergeCell ref="D19:E19"/>
    <mergeCell ref="G19:H19"/>
    <mergeCell ref="J19:K19"/>
    <mergeCell ref="D15:E15"/>
    <mergeCell ref="G15:H15"/>
    <mergeCell ref="J15:K15"/>
    <mergeCell ref="D17:E17"/>
    <mergeCell ref="G17:H17"/>
    <mergeCell ref="J17:K17"/>
    <mergeCell ref="D11:K11"/>
    <mergeCell ref="D12:K12"/>
    <mergeCell ref="D13:K13"/>
    <mergeCell ref="D14:E14"/>
    <mergeCell ref="G14:H14"/>
    <mergeCell ref="J14:K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x14ac:dyDescent="0.25"/>
  <cols>
    <col min="1" max="1" width="35.5703125" bestFit="1" customWidth="1"/>
    <col min="2" max="2" width="36.5703125" customWidth="1"/>
    <col min="3" max="3" width="8.85546875" customWidth="1"/>
    <col min="4" max="4" width="6.7109375" customWidth="1"/>
    <col min="5" max="5" width="36.5703125" bestFit="1" customWidth="1"/>
    <col min="6" max="6" width="33.7109375" customWidth="1"/>
    <col min="7" max="7" width="6.7109375" customWidth="1"/>
    <col min="8" max="8" width="14.7109375" customWidth="1"/>
    <col min="9" max="9" width="33.7109375" customWidth="1"/>
    <col min="10" max="10" width="6.7109375" customWidth="1"/>
    <col min="11" max="11" width="22.5703125" customWidth="1"/>
    <col min="12" max="12" width="33.7109375" customWidth="1"/>
    <col min="13" max="13" width="6.7109375" customWidth="1"/>
    <col min="14" max="14" width="14.7109375" customWidth="1"/>
    <col min="15" max="15" width="33.7109375" customWidth="1"/>
    <col min="16" max="16" width="6.7109375" customWidth="1"/>
    <col min="17" max="17" width="13" customWidth="1"/>
    <col min="18" max="18" width="33.7109375" customWidth="1"/>
    <col min="19" max="19" width="6.7109375" customWidth="1"/>
    <col min="20" max="20" width="15.140625" customWidth="1"/>
    <col min="21" max="21" width="5.7109375" customWidth="1"/>
  </cols>
  <sheetData>
    <row r="1" spans="1:21" ht="15" customHeight="1" x14ac:dyDescent="0.25">
      <c r="A1" s="9" t="s">
        <v>1879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1879</v>
      </c>
      <c r="B3" s="22"/>
      <c r="C3" s="22"/>
      <c r="D3" s="22"/>
      <c r="E3" s="22"/>
      <c r="F3" s="22"/>
      <c r="G3" s="22"/>
      <c r="H3" s="22"/>
      <c r="I3" s="22"/>
      <c r="J3" s="22"/>
      <c r="K3" s="22"/>
      <c r="L3" s="22"/>
      <c r="M3" s="22"/>
      <c r="N3" s="22"/>
      <c r="O3" s="22"/>
      <c r="P3" s="22"/>
      <c r="Q3" s="22"/>
      <c r="R3" s="22"/>
      <c r="S3" s="22"/>
      <c r="T3" s="22"/>
      <c r="U3" s="22"/>
    </row>
    <row r="4" spans="1:21" x14ac:dyDescent="0.25">
      <c r="A4" s="13" t="s">
        <v>1879</v>
      </c>
      <c r="B4" s="23"/>
      <c r="C4" s="23"/>
      <c r="D4" s="23"/>
      <c r="E4" s="23"/>
      <c r="F4" s="23"/>
      <c r="G4" s="23"/>
      <c r="H4" s="23"/>
      <c r="I4" s="23"/>
      <c r="J4" s="23"/>
      <c r="K4" s="23"/>
      <c r="L4" s="23"/>
      <c r="M4" s="23"/>
      <c r="N4" s="23"/>
      <c r="O4" s="23"/>
      <c r="P4" s="23"/>
      <c r="Q4" s="23"/>
      <c r="R4" s="23"/>
      <c r="S4" s="23"/>
      <c r="T4" s="23"/>
      <c r="U4" s="23"/>
    </row>
    <row r="5" spans="1:21" x14ac:dyDescent="0.25">
      <c r="A5" s="13"/>
      <c r="B5" s="24" t="s">
        <v>1880</v>
      </c>
      <c r="C5" s="24"/>
      <c r="D5" s="24"/>
      <c r="E5" s="24"/>
      <c r="F5" s="24"/>
      <c r="G5" s="24"/>
      <c r="H5" s="24"/>
      <c r="I5" s="24"/>
      <c r="J5" s="24"/>
      <c r="K5" s="24"/>
      <c r="L5" s="24"/>
      <c r="M5" s="24"/>
      <c r="N5" s="24"/>
      <c r="O5" s="24"/>
      <c r="P5" s="24"/>
      <c r="Q5" s="24"/>
      <c r="R5" s="24"/>
      <c r="S5" s="24"/>
      <c r="T5" s="24"/>
      <c r="U5" s="24"/>
    </row>
    <row r="6" spans="1:21" x14ac:dyDescent="0.25">
      <c r="A6" s="13"/>
      <c r="B6" s="23"/>
      <c r="C6" s="23"/>
      <c r="D6" s="23"/>
      <c r="E6" s="23"/>
      <c r="F6" s="23"/>
      <c r="G6" s="23"/>
      <c r="H6" s="23"/>
      <c r="I6" s="23"/>
      <c r="J6" s="23"/>
      <c r="K6" s="23"/>
      <c r="L6" s="23"/>
      <c r="M6" s="23"/>
      <c r="N6" s="23"/>
      <c r="O6" s="23"/>
      <c r="P6" s="23"/>
      <c r="Q6" s="23"/>
      <c r="R6" s="23"/>
      <c r="S6" s="23"/>
      <c r="T6" s="23"/>
      <c r="U6" s="23"/>
    </row>
    <row r="7" spans="1:21" ht="25.5" customHeight="1" x14ac:dyDescent="0.25">
      <c r="A7" s="13"/>
      <c r="B7" s="23" t="s">
        <v>1881</v>
      </c>
      <c r="C7" s="23"/>
      <c r="D7" s="23"/>
      <c r="E7" s="23"/>
      <c r="F7" s="23"/>
      <c r="G7" s="23"/>
      <c r="H7" s="23"/>
      <c r="I7" s="23"/>
      <c r="J7" s="23"/>
      <c r="K7" s="23"/>
      <c r="L7" s="23"/>
      <c r="M7" s="23"/>
      <c r="N7" s="23"/>
      <c r="O7" s="23"/>
      <c r="P7" s="23"/>
      <c r="Q7" s="23"/>
      <c r="R7" s="23"/>
      <c r="S7" s="23"/>
      <c r="T7" s="23"/>
      <c r="U7" s="23"/>
    </row>
    <row r="8" spans="1:21" x14ac:dyDescent="0.25">
      <c r="A8" s="13"/>
      <c r="B8" s="23"/>
      <c r="C8" s="23"/>
      <c r="D8" s="23"/>
      <c r="E8" s="23"/>
      <c r="F8" s="23"/>
      <c r="G8" s="23"/>
      <c r="H8" s="23"/>
      <c r="I8" s="23"/>
      <c r="J8" s="23"/>
      <c r="K8" s="23"/>
      <c r="L8" s="23"/>
      <c r="M8" s="23"/>
      <c r="N8" s="23"/>
      <c r="O8" s="23"/>
      <c r="P8" s="23"/>
      <c r="Q8" s="23"/>
      <c r="R8" s="23"/>
      <c r="S8" s="23"/>
      <c r="T8" s="23"/>
      <c r="U8" s="23"/>
    </row>
    <row r="9" spans="1:21" ht="38.25" customHeight="1" x14ac:dyDescent="0.25">
      <c r="A9" s="13"/>
      <c r="B9" s="23" t="s">
        <v>1882</v>
      </c>
      <c r="C9" s="23"/>
      <c r="D9" s="23"/>
      <c r="E9" s="23"/>
      <c r="F9" s="23"/>
      <c r="G9" s="23"/>
      <c r="H9" s="23"/>
      <c r="I9" s="23"/>
      <c r="J9" s="23"/>
      <c r="K9" s="23"/>
      <c r="L9" s="23"/>
      <c r="M9" s="23"/>
      <c r="N9" s="23"/>
      <c r="O9" s="23"/>
      <c r="P9" s="23"/>
      <c r="Q9" s="23"/>
      <c r="R9" s="23"/>
      <c r="S9" s="23"/>
      <c r="T9" s="23"/>
      <c r="U9" s="23"/>
    </row>
    <row r="10" spans="1:21" x14ac:dyDescent="0.25">
      <c r="A10" s="13"/>
      <c r="B10" s="23"/>
      <c r="C10" s="23"/>
      <c r="D10" s="23"/>
      <c r="E10" s="23"/>
      <c r="F10" s="23"/>
      <c r="G10" s="23"/>
      <c r="H10" s="23"/>
      <c r="I10" s="23"/>
      <c r="J10" s="23"/>
      <c r="K10" s="23"/>
      <c r="L10" s="23"/>
      <c r="M10" s="23"/>
      <c r="N10" s="23"/>
      <c r="O10" s="23"/>
      <c r="P10" s="23"/>
      <c r="Q10" s="23"/>
      <c r="R10" s="23"/>
      <c r="S10" s="23"/>
      <c r="T10" s="23"/>
      <c r="U10" s="23"/>
    </row>
    <row r="11" spans="1:21" x14ac:dyDescent="0.25">
      <c r="A11" s="13"/>
      <c r="B11" s="23" t="s">
        <v>1883</v>
      </c>
      <c r="C11" s="23"/>
      <c r="D11" s="23"/>
      <c r="E11" s="23"/>
      <c r="F11" s="23"/>
      <c r="G11" s="23"/>
      <c r="H11" s="23"/>
      <c r="I11" s="23"/>
      <c r="J11" s="23"/>
      <c r="K11" s="23"/>
      <c r="L11" s="23"/>
      <c r="M11" s="23"/>
      <c r="N11" s="23"/>
      <c r="O11" s="23"/>
      <c r="P11" s="23"/>
      <c r="Q11" s="23"/>
      <c r="R11" s="23"/>
      <c r="S11" s="23"/>
      <c r="T11" s="23"/>
      <c r="U11" s="23"/>
    </row>
    <row r="12" spans="1:21" x14ac:dyDescent="0.25">
      <c r="A12" s="13"/>
      <c r="B12" s="23"/>
      <c r="C12" s="23"/>
      <c r="D12" s="23"/>
      <c r="E12" s="23"/>
      <c r="F12" s="23"/>
      <c r="G12" s="23"/>
      <c r="H12" s="23"/>
      <c r="I12" s="23"/>
      <c r="J12" s="23"/>
      <c r="K12" s="23"/>
      <c r="L12" s="23"/>
      <c r="M12" s="23"/>
      <c r="N12" s="23"/>
      <c r="O12" s="23"/>
      <c r="P12" s="23"/>
      <c r="Q12" s="23"/>
      <c r="R12" s="23"/>
      <c r="S12" s="23"/>
      <c r="T12" s="23"/>
      <c r="U12" s="23"/>
    </row>
    <row r="13" spans="1:21" ht="16.5" thickBot="1" x14ac:dyDescent="0.3">
      <c r="A13" s="13"/>
      <c r="B13" s="33"/>
      <c r="C13" s="34"/>
      <c r="D13" s="63" t="s">
        <v>1884</v>
      </c>
      <c r="E13" s="63"/>
      <c r="F13" s="63"/>
      <c r="G13" s="63"/>
      <c r="H13" s="63"/>
      <c r="I13" s="34"/>
      <c r="J13" s="63" t="s">
        <v>1885</v>
      </c>
      <c r="K13" s="63"/>
      <c r="L13" s="63"/>
      <c r="M13" s="63"/>
      <c r="N13" s="63"/>
      <c r="O13" s="34"/>
    </row>
    <row r="14" spans="1:21" x14ac:dyDescent="0.25">
      <c r="A14" s="13"/>
      <c r="B14" s="33" t="s">
        <v>1886</v>
      </c>
      <c r="C14" s="61"/>
      <c r="D14" s="135" t="s">
        <v>1888</v>
      </c>
      <c r="E14" s="135"/>
      <c r="F14" s="111"/>
      <c r="G14" s="135" t="s">
        <v>1890</v>
      </c>
      <c r="H14" s="135"/>
      <c r="I14" s="61"/>
      <c r="J14" s="135" t="s">
        <v>1888</v>
      </c>
      <c r="K14" s="135"/>
      <c r="L14" s="111"/>
      <c r="M14" s="135" t="s">
        <v>1891</v>
      </c>
      <c r="N14" s="135"/>
      <c r="O14" s="61"/>
    </row>
    <row r="15" spans="1:21" ht="15.75" thickBot="1" x14ac:dyDescent="0.3">
      <c r="A15" s="13"/>
      <c r="B15" s="37" t="s">
        <v>1887</v>
      </c>
      <c r="C15" s="61"/>
      <c r="D15" s="63" t="s">
        <v>1889</v>
      </c>
      <c r="E15" s="63"/>
      <c r="F15" s="164"/>
      <c r="G15" s="63"/>
      <c r="H15" s="63"/>
      <c r="I15" s="61"/>
      <c r="J15" s="63" t="s">
        <v>1889</v>
      </c>
      <c r="K15" s="63"/>
      <c r="L15" s="164"/>
      <c r="M15" s="63"/>
      <c r="N15" s="63"/>
      <c r="O15" s="61"/>
    </row>
    <row r="16" spans="1:21" ht="15.75" x14ac:dyDescent="0.25">
      <c r="A16" s="13"/>
      <c r="B16" s="39"/>
      <c r="C16" s="40"/>
      <c r="D16" s="64"/>
      <c r="E16" s="64"/>
      <c r="F16" s="40"/>
      <c r="G16" s="64"/>
      <c r="H16" s="64"/>
      <c r="I16" s="40"/>
      <c r="J16" s="64"/>
      <c r="K16" s="64"/>
      <c r="L16" s="40"/>
      <c r="M16" s="64"/>
      <c r="N16" s="64"/>
      <c r="O16" s="40"/>
    </row>
    <row r="17" spans="1:21" ht="16.5" thickBot="1" x14ac:dyDescent="0.3">
      <c r="A17" s="13"/>
      <c r="B17" s="43" t="s">
        <v>1736</v>
      </c>
      <c r="C17" s="44"/>
      <c r="D17" s="250" t="s">
        <v>315</v>
      </c>
      <c r="E17" s="77" t="s">
        <v>1892</v>
      </c>
      <c r="F17" s="44"/>
      <c r="G17" s="250" t="s">
        <v>315</v>
      </c>
      <c r="H17" s="77" t="s">
        <v>1737</v>
      </c>
      <c r="I17" s="44"/>
      <c r="J17" s="250" t="s">
        <v>315</v>
      </c>
      <c r="K17" s="77" t="s">
        <v>1892</v>
      </c>
      <c r="L17" s="44"/>
      <c r="M17" s="250" t="s">
        <v>315</v>
      </c>
      <c r="N17" s="77" t="s">
        <v>1742</v>
      </c>
      <c r="O17" s="44"/>
    </row>
    <row r="18" spans="1:21" ht="16.5" thickBot="1" x14ac:dyDescent="0.3">
      <c r="A18" s="13"/>
      <c r="B18" s="19" t="s">
        <v>1893</v>
      </c>
      <c r="C18" s="40"/>
      <c r="D18" s="78" t="s">
        <v>315</v>
      </c>
      <c r="E18" s="79" t="s">
        <v>1892</v>
      </c>
      <c r="F18" s="40"/>
      <c r="G18" s="78" t="s">
        <v>315</v>
      </c>
      <c r="H18" s="79" t="s">
        <v>1737</v>
      </c>
      <c r="I18" s="40"/>
      <c r="J18" s="78" t="s">
        <v>315</v>
      </c>
      <c r="K18" s="79" t="s">
        <v>1892</v>
      </c>
      <c r="L18" s="40"/>
      <c r="M18" s="78" t="s">
        <v>315</v>
      </c>
      <c r="N18" s="79" t="s">
        <v>1742</v>
      </c>
      <c r="O18" s="40"/>
    </row>
    <row r="19" spans="1:21" ht="15.75" thickTop="1" x14ac:dyDescent="0.25">
      <c r="A19" s="13"/>
      <c r="B19" s="23"/>
      <c r="C19" s="23"/>
      <c r="D19" s="23"/>
      <c r="E19" s="23"/>
      <c r="F19" s="23"/>
      <c r="G19" s="23"/>
      <c r="H19" s="23"/>
      <c r="I19" s="23"/>
      <c r="J19" s="23"/>
      <c r="K19" s="23"/>
      <c r="L19" s="23"/>
      <c r="M19" s="23"/>
      <c r="N19" s="23"/>
      <c r="O19" s="23"/>
      <c r="P19" s="23"/>
      <c r="Q19" s="23"/>
      <c r="R19" s="23"/>
      <c r="S19" s="23"/>
      <c r="T19" s="23"/>
      <c r="U19" s="23"/>
    </row>
    <row r="20" spans="1:21" ht="25.5" x14ac:dyDescent="0.25">
      <c r="A20" s="13"/>
      <c r="B20" s="4"/>
      <c r="C20" s="14">
        <v>-1</v>
      </c>
      <c r="D20" s="4"/>
      <c r="E20" s="15" t="s">
        <v>1894</v>
      </c>
    </row>
    <row r="21" spans="1:21" ht="38.25" x14ac:dyDescent="0.25">
      <c r="A21" s="13"/>
      <c r="B21" s="4"/>
      <c r="C21" s="14">
        <v>-2</v>
      </c>
      <c r="D21" s="4"/>
      <c r="E21" s="15" t="s">
        <v>1895</v>
      </c>
    </row>
    <row r="22" spans="1:21" x14ac:dyDescent="0.25">
      <c r="A22" s="13"/>
      <c r="B22" s="30"/>
      <c r="C22" s="30"/>
      <c r="D22" s="30"/>
      <c r="E22" s="30"/>
      <c r="F22" s="30"/>
      <c r="G22" s="30"/>
      <c r="H22" s="30"/>
      <c r="I22" s="30"/>
      <c r="J22" s="30"/>
      <c r="K22" s="30"/>
      <c r="L22" s="30"/>
      <c r="M22" s="30"/>
      <c r="N22" s="30"/>
      <c r="O22" s="30"/>
      <c r="P22" s="30"/>
      <c r="Q22" s="30"/>
      <c r="R22" s="30"/>
      <c r="S22" s="30"/>
      <c r="T22" s="30"/>
      <c r="U22" s="30"/>
    </row>
    <row r="23" spans="1:21" ht="16.5" thickBot="1" x14ac:dyDescent="0.3">
      <c r="A23" s="13"/>
      <c r="B23" s="84"/>
      <c r="C23" s="34"/>
      <c r="D23" s="95" t="s">
        <v>1884</v>
      </c>
      <c r="E23" s="95"/>
      <c r="F23" s="95"/>
      <c r="G23" s="95"/>
      <c r="H23" s="95"/>
      <c r="I23" s="34"/>
      <c r="J23" s="95" t="s">
        <v>1885</v>
      </c>
      <c r="K23" s="95"/>
      <c r="L23" s="95"/>
      <c r="M23" s="95"/>
      <c r="N23" s="95"/>
      <c r="O23" s="34"/>
    </row>
    <row r="24" spans="1:21" x14ac:dyDescent="0.25">
      <c r="A24" s="13"/>
      <c r="B24" s="84" t="s">
        <v>1896</v>
      </c>
      <c r="C24" s="61"/>
      <c r="D24" s="180" t="s">
        <v>1888</v>
      </c>
      <c r="E24" s="180"/>
      <c r="F24" s="111"/>
      <c r="G24" s="180" t="s">
        <v>1890</v>
      </c>
      <c r="H24" s="180"/>
      <c r="I24" s="61"/>
      <c r="J24" s="180" t="s">
        <v>1888</v>
      </c>
      <c r="K24" s="180"/>
      <c r="L24" s="111"/>
      <c r="M24" s="180" t="s">
        <v>1891</v>
      </c>
      <c r="N24" s="180"/>
      <c r="O24" s="61"/>
    </row>
    <row r="25" spans="1:21" ht="15.75" thickBot="1" x14ac:dyDescent="0.3">
      <c r="A25" s="13"/>
      <c r="B25" s="86" t="s">
        <v>1887</v>
      </c>
      <c r="C25" s="61"/>
      <c r="D25" s="95" t="s">
        <v>1889</v>
      </c>
      <c r="E25" s="95"/>
      <c r="F25" s="164"/>
      <c r="G25" s="95"/>
      <c r="H25" s="95"/>
      <c r="I25" s="61"/>
      <c r="J25" s="95" t="s">
        <v>1889</v>
      </c>
      <c r="K25" s="95"/>
      <c r="L25" s="164"/>
      <c r="M25" s="95"/>
      <c r="N25" s="95"/>
      <c r="O25" s="61"/>
    </row>
    <row r="26" spans="1:21" ht="15.75" x14ac:dyDescent="0.25">
      <c r="A26" s="13"/>
      <c r="B26" s="88"/>
      <c r="C26" s="40"/>
      <c r="D26" s="64"/>
      <c r="E26" s="64"/>
      <c r="F26" s="40"/>
      <c r="G26" s="64"/>
      <c r="H26" s="64"/>
      <c r="I26" s="40"/>
      <c r="J26" s="64"/>
      <c r="K26" s="64"/>
      <c r="L26" s="40"/>
      <c r="M26" s="64"/>
      <c r="N26" s="64"/>
      <c r="O26" s="40"/>
    </row>
    <row r="27" spans="1:21" ht="16.5" thickBot="1" x14ac:dyDescent="0.3">
      <c r="A27" s="13"/>
      <c r="B27" s="89" t="s">
        <v>1736</v>
      </c>
      <c r="C27" s="44"/>
      <c r="D27" s="251" t="s">
        <v>315</v>
      </c>
      <c r="E27" s="77" t="s">
        <v>1897</v>
      </c>
      <c r="F27" s="44"/>
      <c r="G27" s="251" t="s">
        <v>315</v>
      </c>
      <c r="H27" s="77" t="s">
        <v>1748</v>
      </c>
      <c r="I27" s="44"/>
      <c r="J27" s="251" t="s">
        <v>315</v>
      </c>
      <c r="K27" s="77" t="s">
        <v>1897</v>
      </c>
      <c r="L27" s="44"/>
      <c r="M27" s="251" t="s">
        <v>315</v>
      </c>
      <c r="N27" s="77" t="s">
        <v>1751</v>
      </c>
      <c r="O27" s="44"/>
    </row>
    <row r="28" spans="1:21" ht="16.5" thickBot="1" x14ac:dyDescent="0.3">
      <c r="A28" s="13"/>
      <c r="B28" s="20" t="s">
        <v>1893</v>
      </c>
      <c r="C28" s="40"/>
      <c r="D28" s="98" t="s">
        <v>315</v>
      </c>
      <c r="E28" s="79" t="s">
        <v>1897</v>
      </c>
      <c r="F28" s="40"/>
      <c r="G28" s="98" t="s">
        <v>315</v>
      </c>
      <c r="H28" s="79" t="s">
        <v>1748</v>
      </c>
      <c r="I28" s="40"/>
      <c r="J28" s="98" t="s">
        <v>315</v>
      </c>
      <c r="K28" s="79" t="s">
        <v>1897</v>
      </c>
      <c r="L28" s="40"/>
      <c r="M28" s="98" t="s">
        <v>315</v>
      </c>
      <c r="N28" s="79" t="s">
        <v>1751</v>
      </c>
      <c r="O28" s="40"/>
    </row>
    <row r="29" spans="1:21" ht="15.75" thickTop="1" x14ac:dyDescent="0.25">
      <c r="A29" s="13"/>
      <c r="B29" s="30"/>
      <c r="C29" s="30"/>
      <c r="D29" s="30"/>
      <c r="E29" s="30"/>
      <c r="F29" s="30"/>
      <c r="G29" s="30"/>
      <c r="H29" s="30"/>
      <c r="I29" s="30"/>
      <c r="J29" s="30"/>
      <c r="K29" s="30"/>
      <c r="L29" s="30"/>
      <c r="M29" s="30"/>
      <c r="N29" s="30"/>
      <c r="O29" s="30"/>
      <c r="P29" s="30"/>
      <c r="Q29" s="30"/>
      <c r="R29" s="30"/>
      <c r="S29" s="30"/>
      <c r="T29" s="30"/>
      <c r="U29" s="30"/>
    </row>
    <row r="30" spans="1:21" ht="25.5" x14ac:dyDescent="0.25">
      <c r="A30" s="13"/>
      <c r="B30" s="4"/>
      <c r="C30" s="14">
        <v>-1</v>
      </c>
      <c r="D30" s="4"/>
      <c r="E30" s="15" t="s">
        <v>1894</v>
      </c>
    </row>
    <row r="31" spans="1:21" ht="38.25" x14ac:dyDescent="0.25">
      <c r="A31" s="13"/>
      <c r="B31" s="4"/>
      <c r="C31" s="14">
        <v>-2</v>
      </c>
      <c r="D31" s="4"/>
      <c r="E31" s="15" t="s">
        <v>1895</v>
      </c>
    </row>
    <row r="32" spans="1:21" x14ac:dyDescent="0.25">
      <c r="A32" s="13"/>
      <c r="B32" s="27"/>
      <c r="C32" s="27"/>
      <c r="D32" s="27"/>
      <c r="E32" s="27"/>
      <c r="F32" s="27"/>
      <c r="G32" s="27"/>
      <c r="H32" s="27"/>
      <c r="I32" s="27"/>
      <c r="J32" s="27"/>
      <c r="K32" s="27"/>
      <c r="L32" s="27"/>
      <c r="M32" s="27"/>
      <c r="N32" s="27"/>
      <c r="O32" s="27"/>
      <c r="P32" s="27"/>
      <c r="Q32" s="27"/>
      <c r="R32" s="27"/>
      <c r="S32" s="27"/>
      <c r="T32" s="27"/>
      <c r="U32" s="27"/>
    </row>
    <row r="33" spans="1:21" x14ac:dyDescent="0.25">
      <c r="A33" s="13"/>
      <c r="B33" s="30" t="s">
        <v>1898</v>
      </c>
      <c r="C33" s="30"/>
      <c r="D33" s="30"/>
      <c r="E33" s="30"/>
      <c r="F33" s="30"/>
      <c r="G33" s="30"/>
      <c r="H33" s="30"/>
      <c r="I33" s="30"/>
      <c r="J33" s="30"/>
      <c r="K33" s="30"/>
      <c r="L33" s="30"/>
      <c r="M33" s="30"/>
      <c r="N33" s="30"/>
      <c r="O33" s="30"/>
      <c r="P33" s="30"/>
      <c r="Q33" s="30"/>
      <c r="R33" s="30"/>
      <c r="S33" s="30"/>
      <c r="T33" s="30"/>
      <c r="U33" s="30"/>
    </row>
    <row r="34" spans="1:21" x14ac:dyDescent="0.25">
      <c r="A34" s="13"/>
      <c r="B34" s="30"/>
      <c r="C34" s="30"/>
      <c r="D34" s="30"/>
      <c r="E34" s="30"/>
      <c r="F34" s="30"/>
      <c r="G34" s="30"/>
      <c r="H34" s="30"/>
      <c r="I34" s="30"/>
      <c r="J34" s="30"/>
      <c r="K34" s="30"/>
      <c r="L34" s="30"/>
      <c r="M34" s="30"/>
      <c r="N34" s="30"/>
      <c r="O34" s="30"/>
      <c r="P34" s="30"/>
      <c r="Q34" s="30"/>
      <c r="R34" s="30"/>
      <c r="S34" s="30"/>
      <c r="T34" s="30"/>
      <c r="U34" s="30"/>
    </row>
    <row r="35" spans="1:21" x14ac:dyDescent="0.25">
      <c r="A35" s="13"/>
      <c r="B35" s="222" t="s">
        <v>1899</v>
      </c>
      <c r="C35" s="222"/>
      <c r="D35" s="222"/>
      <c r="E35" s="222"/>
      <c r="F35" s="222"/>
      <c r="G35" s="222"/>
      <c r="H35" s="222"/>
      <c r="I35" s="222"/>
      <c r="J35" s="222"/>
      <c r="K35" s="222"/>
      <c r="L35" s="222"/>
      <c r="M35" s="222"/>
      <c r="N35" s="222"/>
      <c r="O35" s="222"/>
      <c r="P35" s="222"/>
      <c r="Q35" s="222"/>
      <c r="R35" s="222"/>
      <c r="S35" s="222"/>
      <c r="T35" s="222"/>
      <c r="U35" s="222"/>
    </row>
    <row r="36" spans="1:21" x14ac:dyDescent="0.25">
      <c r="A36" s="13"/>
      <c r="B36" s="222" t="s">
        <v>828</v>
      </c>
      <c r="C36" s="222"/>
      <c r="D36" s="222"/>
      <c r="E36" s="222"/>
      <c r="F36" s="222"/>
      <c r="G36" s="222"/>
      <c r="H36" s="222"/>
      <c r="I36" s="222"/>
      <c r="J36" s="222"/>
      <c r="K36" s="222"/>
      <c r="L36" s="222"/>
      <c r="M36" s="222"/>
      <c r="N36" s="222"/>
      <c r="O36" s="222"/>
      <c r="P36" s="222"/>
      <c r="Q36" s="222"/>
      <c r="R36" s="222"/>
      <c r="S36" s="222"/>
      <c r="T36" s="222"/>
      <c r="U36" s="222"/>
    </row>
    <row r="37" spans="1:21" x14ac:dyDescent="0.25">
      <c r="A37" s="13"/>
      <c r="B37" s="30"/>
      <c r="C37" s="30"/>
      <c r="D37" s="30"/>
      <c r="E37" s="30"/>
      <c r="F37" s="30"/>
      <c r="G37" s="30"/>
      <c r="H37" s="30"/>
      <c r="I37" s="30"/>
      <c r="J37" s="30"/>
      <c r="K37" s="30"/>
      <c r="L37" s="30"/>
      <c r="M37" s="30"/>
      <c r="N37" s="30"/>
      <c r="O37" s="30"/>
      <c r="P37" s="30"/>
      <c r="Q37" s="30"/>
      <c r="R37" s="30"/>
      <c r="S37" s="30"/>
      <c r="T37" s="30"/>
      <c r="U37" s="30"/>
    </row>
    <row r="38" spans="1:21" x14ac:dyDescent="0.25">
      <c r="A38" s="13"/>
      <c r="B38" s="94"/>
      <c r="C38" s="61"/>
      <c r="D38" s="93" t="s">
        <v>418</v>
      </c>
      <c r="E38" s="93"/>
      <c r="F38" s="61"/>
      <c r="G38" s="93" t="s">
        <v>1901</v>
      </c>
      <c r="H38" s="93"/>
      <c r="I38" s="61"/>
      <c r="J38" s="93" t="s">
        <v>1903</v>
      </c>
      <c r="K38" s="93"/>
      <c r="L38" s="61"/>
      <c r="M38" s="93" t="s">
        <v>1905</v>
      </c>
      <c r="N38" s="93"/>
      <c r="O38" s="93"/>
      <c r="P38" s="93"/>
      <c r="Q38" s="93"/>
      <c r="R38" s="61"/>
      <c r="S38" s="61"/>
      <c r="T38" s="61"/>
      <c r="U38" s="61"/>
    </row>
    <row r="39" spans="1:21" ht="15.75" thickBot="1" x14ac:dyDescent="0.3">
      <c r="A39" s="13"/>
      <c r="B39" s="94"/>
      <c r="C39" s="61"/>
      <c r="D39" s="93" t="s">
        <v>1900</v>
      </c>
      <c r="E39" s="93"/>
      <c r="F39" s="61"/>
      <c r="G39" s="93" t="s">
        <v>1902</v>
      </c>
      <c r="H39" s="93"/>
      <c r="I39" s="61"/>
      <c r="J39" s="93" t="s">
        <v>1904</v>
      </c>
      <c r="K39" s="93"/>
      <c r="L39" s="61"/>
      <c r="M39" s="95" t="s">
        <v>1906</v>
      </c>
      <c r="N39" s="95"/>
      <c r="O39" s="95"/>
      <c r="P39" s="95"/>
      <c r="Q39" s="95"/>
      <c r="R39" s="61"/>
      <c r="S39" s="61"/>
      <c r="T39" s="61"/>
      <c r="U39" s="61"/>
    </row>
    <row r="40" spans="1:21" x14ac:dyDescent="0.25">
      <c r="A40" s="13"/>
      <c r="B40" s="94"/>
      <c r="C40" s="61"/>
      <c r="D40" s="93" t="s">
        <v>1074</v>
      </c>
      <c r="E40" s="93"/>
      <c r="F40" s="61"/>
      <c r="G40" s="93" t="s">
        <v>1908</v>
      </c>
      <c r="H40" s="93"/>
      <c r="I40" s="61"/>
      <c r="J40" s="93" t="s">
        <v>1910</v>
      </c>
      <c r="K40" s="93"/>
      <c r="L40" s="61"/>
      <c r="M40" s="180" t="s">
        <v>1911</v>
      </c>
      <c r="N40" s="180"/>
      <c r="O40" s="111"/>
      <c r="P40" s="180" t="s">
        <v>1913</v>
      </c>
      <c r="Q40" s="180"/>
      <c r="R40" s="61"/>
      <c r="S40" s="93" t="s">
        <v>1915</v>
      </c>
      <c r="T40" s="93"/>
      <c r="U40" s="61"/>
    </row>
    <row r="41" spans="1:21" ht="15.75" thickBot="1" x14ac:dyDescent="0.3">
      <c r="A41" s="13"/>
      <c r="B41" s="94"/>
      <c r="C41" s="61"/>
      <c r="D41" s="95" t="s">
        <v>1907</v>
      </c>
      <c r="E41" s="95"/>
      <c r="F41" s="61"/>
      <c r="G41" s="95" t="s">
        <v>1909</v>
      </c>
      <c r="H41" s="95"/>
      <c r="I41" s="61"/>
      <c r="J41" s="95" t="s">
        <v>1909</v>
      </c>
      <c r="K41" s="95"/>
      <c r="L41" s="61"/>
      <c r="M41" s="95" t="s">
        <v>1912</v>
      </c>
      <c r="N41" s="95"/>
      <c r="O41" s="164"/>
      <c r="P41" s="95" t="s">
        <v>1914</v>
      </c>
      <c r="Q41" s="95"/>
      <c r="R41" s="61"/>
      <c r="S41" s="95"/>
      <c r="T41" s="95"/>
      <c r="U41" s="61"/>
    </row>
    <row r="42" spans="1:21" ht="16.5" thickBot="1" x14ac:dyDescent="0.3">
      <c r="A42" s="13"/>
      <c r="B42" s="89" t="s">
        <v>1821</v>
      </c>
      <c r="C42" s="44"/>
      <c r="D42" s="178" t="s">
        <v>315</v>
      </c>
      <c r="E42" s="160" t="s">
        <v>535</v>
      </c>
      <c r="F42" s="44"/>
      <c r="G42" s="178" t="s">
        <v>315</v>
      </c>
      <c r="H42" s="179" t="s">
        <v>322</v>
      </c>
      <c r="I42" s="44"/>
      <c r="J42" s="178" t="s">
        <v>315</v>
      </c>
      <c r="K42" s="160" t="s">
        <v>535</v>
      </c>
      <c r="L42" s="44"/>
      <c r="M42" s="178" t="s">
        <v>315</v>
      </c>
      <c r="N42" s="179" t="s">
        <v>322</v>
      </c>
      <c r="O42" s="44"/>
      <c r="P42" s="178" t="s">
        <v>315</v>
      </c>
      <c r="Q42" s="179" t="s">
        <v>322</v>
      </c>
      <c r="R42" s="44"/>
      <c r="S42" s="178" t="s">
        <v>315</v>
      </c>
      <c r="T42" s="160" t="s">
        <v>535</v>
      </c>
      <c r="U42" s="44"/>
    </row>
    <row r="43" spans="1:21" x14ac:dyDescent="0.25">
      <c r="A43" s="13"/>
      <c r="B43" s="30"/>
      <c r="C43" s="30"/>
      <c r="D43" s="30"/>
      <c r="E43" s="30"/>
      <c r="F43" s="30"/>
      <c r="G43" s="30"/>
      <c r="H43" s="30"/>
      <c r="I43" s="30"/>
      <c r="J43" s="30"/>
      <c r="K43" s="30"/>
      <c r="L43" s="30"/>
      <c r="M43" s="30"/>
      <c r="N43" s="30"/>
      <c r="O43" s="30"/>
      <c r="P43" s="30"/>
      <c r="Q43" s="30"/>
      <c r="R43" s="30"/>
      <c r="S43" s="30"/>
      <c r="T43" s="30"/>
      <c r="U43" s="30"/>
    </row>
    <row r="44" spans="1:21" x14ac:dyDescent="0.25">
      <c r="A44" s="13"/>
      <c r="B44" s="222" t="s">
        <v>1916</v>
      </c>
      <c r="C44" s="222"/>
      <c r="D44" s="222"/>
      <c r="E44" s="222"/>
      <c r="F44" s="222"/>
      <c r="G44" s="222"/>
      <c r="H44" s="222"/>
      <c r="I44" s="222"/>
      <c r="J44" s="222"/>
      <c r="K44" s="222"/>
      <c r="L44" s="222"/>
      <c r="M44" s="222"/>
      <c r="N44" s="222"/>
      <c r="O44" s="222"/>
      <c r="P44" s="222"/>
      <c r="Q44" s="222"/>
      <c r="R44" s="222"/>
      <c r="S44" s="222"/>
      <c r="T44" s="222"/>
      <c r="U44" s="222"/>
    </row>
    <row r="45" spans="1:21" x14ac:dyDescent="0.25">
      <c r="A45" s="13"/>
      <c r="B45" s="222" t="s">
        <v>828</v>
      </c>
      <c r="C45" s="222"/>
      <c r="D45" s="222"/>
      <c r="E45" s="222"/>
      <c r="F45" s="222"/>
      <c r="G45" s="222"/>
      <c r="H45" s="222"/>
      <c r="I45" s="222"/>
      <c r="J45" s="222"/>
      <c r="K45" s="222"/>
      <c r="L45" s="222"/>
      <c r="M45" s="222"/>
      <c r="N45" s="222"/>
      <c r="O45" s="222"/>
      <c r="P45" s="222"/>
      <c r="Q45" s="222"/>
      <c r="R45" s="222"/>
      <c r="S45" s="222"/>
      <c r="T45" s="222"/>
      <c r="U45" s="222"/>
    </row>
    <row r="46" spans="1:21" x14ac:dyDescent="0.25">
      <c r="A46" s="13"/>
      <c r="B46" s="30"/>
      <c r="C46" s="30"/>
      <c r="D46" s="30"/>
      <c r="E46" s="30"/>
      <c r="F46" s="30"/>
      <c r="G46" s="30"/>
      <c r="H46" s="30"/>
      <c r="I46" s="30"/>
      <c r="J46" s="30"/>
      <c r="K46" s="30"/>
      <c r="L46" s="30"/>
      <c r="M46" s="30"/>
      <c r="N46" s="30"/>
      <c r="O46" s="30"/>
      <c r="P46" s="30"/>
      <c r="Q46" s="30"/>
      <c r="R46" s="30"/>
      <c r="S46" s="30"/>
      <c r="T46" s="30"/>
      <c r="U46" s="30"/>
    </row>
    <row r="47" spans="1:21" x14ac:dyDescent="0.25">
      <c r="A47" s="13"/>
      <c r="B47" s="94"/>
      <c r="C47" s="61"/>
      <c r="D47" s="93" t="s">
        <v>418</v>
      </c>
      <c r="E47" s="93"/>
      <c r="F47" s="61"/>
      <c r="G47" s="93" t="s">
        <v>1901</v>
      </c>
      <c r="H47" s="93"/>
      <c r="I47" s="61"/>
      <c r="J47" s="93" t="s">
        <v>1903</v>
      </c>
      <c r="K47" s="93"/>
      <c r="L47" s="61"/>
      <c r="M47" s="93" t="s">
        <v>1905</v>
      </c>
      <c r="N47" s="93"/>
      <c r="O47" s="93"/>
      <c r="P47" s="93"/>
      <c r="Q47" s="93"/>
      <c r="R47" s="61"/>
      <c r="S47" s="61"/>
      <c r="T47" s="61"/>
      <c r="U47" s="61"/>
    </row>
    <row r="48" spans="1:21" ht="15.75" thickBot="1" x14ac:dyDescent="0.3">
      <c r="A48" s="13"/>
      <c r="B48" s="94"/>
      <c r="C48" s="61"/>
      <c r="D48" s="93" t="s">
        <v>1900</v>
      </c>
      <c r="E48" s="93"/>
      <c r="F48" s="61"/>
      <c r="G48" s="93" t="s">
        <v>1902</v>
      </c>
      <c r="H48" s="93"/>
      <c r="I48" s="61"/>
      <c r="J48" s="93" t="s">
        <v>1917</v>
      </c>
      <c r="K48" s="93"/>
      <c r="L48" s="61"/>
      <c r="M48" s="95" t="s">
        <v>1906</v>
      </c>
      <c r="N48" s="95"/>
      <c r="O48" s="95"/>
      <c r="P48" s="95"/>
      <c r="Q48" s="95"/>
      <c r="R48" s="61"/>
      <c r="S48" s="61"/>
      <c r="T48" s="61"/>
      <c r="U48" s="61"/>
    </row>
    <row r="49" spans="1:21" x14ac:dyDescent="0.25">
      <c r="A49" s="13"/>
      <c r="B49" s="94"/>
      <c r="C49" s="61"/>
      <c r="D49" s="93" t="s">
        <v>1074</v>
      </c>
      <c r="E49" s="93"/>
      <c r="F49" s="61"/>
      <c r="G49" s="93" t="s">
        <v>1908</v>
      </c>
      <c r="H49" s="93"/>
      <c r="I49" s="61"/>
      <c r="J49" s="93" t="s">
        <v>1910</v>
      </c>
      <c r="K49" s="93"/>
      <c r="L49" s="61"/>
      <c r="M49" s="180" t="s">
        <v>1911</v>
      </c>
      <c r="N49" s="180"/>
      <c r="O49" s="111"/>
      <c r="P49" s="180" t="s">
        <v>1913</v>
      </c>
      <c r="Q49" s="180"/>
      <c r="R49" s="61"/>
      <c r="S49" s="93" t="s">
        <v>1915</v>
      </c>
      <c r="T49" s="93"/>
      <c r="U49" s="61"/>
    </row>
    <row r="50" spans="1:21" ht="15.75" thickBot="1" x14ac:dyDescent="0.3">
      <c r="A50" s="13"/>
      <c r="B50" s="94"/>
      <c r="C50" s="61"/>
      <c r="D50" s="95" t="s">
        <v>1918</v>
      </c>
      <c r="E50" s="95"/>
      <c r="F50" s="61"/>
      <c r="G50" s="95" t="s">
        <v>1909</v>
      </c>
      <c r="H50" s="95"/>
      <c r="I50" s="61"/>
      <c r="J50" s="95" t="s">
        <v>1909</v>
      </c>
      <c r="K50" s="95"/>
      <c r="L50" s="61"/>
      <c r="M50" s="95" t="s">
        <v>1912</v>
      </c>
      <c r="N50" s="95"/>
      <c r="O50" s="164"/>
      <c r="P50" s="95" t="s">
        <v>1919</v>
      </c>
      <c r="Q50" s="95"/>
      <c r="R50" s="61"/>
      <c r="S50" s="95"/>
      <c r="T50" s="95"/>
      <c r="U50" s="61"/>
    </row>
    <row r="51" spans="1:21" ht="16.5" thickBot="1" x14ac:dyDescent="0.3">
      <c r="A51" s="13"/>
      <c r="B51" s="89" t="s">
        <v>1821</v>
      </c>
      <c r="C51" s="44"/>
      <c r="D51" s="178" t="s">
        <v>315</v>
      </c>
      <c r="E51" s="160">
        <v>178</v>
      </c>
      <c r="F51" s="44"/>
      <c r="G51" s="178" t="s">
        <v>315</v>
      </c>
      <c r="H51" s="179" t="s">
        <v>322</v>
      </c>
      <c r="I51" s="44"/>
      <c r="J51" s="178" t="s">
        <v>315</v>
      </c>
      <c r="K51" s="160">
        <v>178</v>
      </c>
      <c r="L51" s="44"/>
      <c r="M51" s="178" t="s">
        <v>315</v>
      </c>
      <c r="N51" s="179" t="s">
        <v>322</v>
      </c>
      <c r="O51" s="44"/>
      <c r="P51" s="178" t="s">
        <v>315</v>
      </c>
      <c r="Q51" s="160">
        <v>317</v>
      </c>
      <c r="R51" s="44"/>
      <c r="S51" s="178" t="s">
        <v>315</v>
      </c>
      <c r="T51" s="160" t="s">
        <v>1920</v>
      </c>
      <c r="U51" s="90" t="s">
        <v>317</v>
      </c>
    </row>
    <row r="52" spans="1:21" x14ac:dyDescent="0.25">
      <c r="A52" s="13"/>
      <c r="B52" s="30"/>
      <c r="C52" s="30"/>
      <c r="D52" s="30"/>
      <c r="E52" s="30"/>
      <c r="F52" s="30"/>
      <c r="G52" s="30"/>
      <c r="H52" s="30"/>
      <c r="I52" s="30"/>
      <c r="J52" s="30"/>
      <c r="K52" s="30"/>
      <c r="L52" s="30"/>
      <c r="M52" s="30"/>
      <c r="N52" s="30"/>
      <c r="O52" s="30"/>
      <c r="P52" s="30"/>
      <c r="Q52" s="30"/>
      <c r="R52" s="30"/>
      <c r="S52" s="30"/>
      <c r="T52" s="30"/>
      <c r="U52" s="30"/>
    </row>
    <row r="53" spans="1:21" ht="38.25" x14ac:dyDescent="0.25">
      <c r="A53" s="13"/>
      <c r="B53" s="4"/>
      <c r="C53" s="14">
        <v>-1</v>
      </c>
      <c r="D53" s="4"/>
      <c r="E53" s="15" t="s">
        <v>1921</v>
      </c>
    </row>
    <row r="54" spans="1:21" x14ac:dyDescent="0.25">
      <c r="A54" s="13"/>
      <c r="B54" s="30"/>
      <c r="C54" s="30"/>
      <c r="D54" s="30"/>
      <c r="E54" s="30"/>
      <c r="F54" s="30"/>
      <c r="G54" s="30"/>
      <c r="H54" s="30"/>
      <c r="I54" s="30"/>
      <c r="J54" s="30"/>
      <c r="K54" s="30"/>
      <c r="L54" s="30"/>
      <c r="M54" s="30"/>
      <c r="N54" s="30"/>
      <c r="O54" s="30"/>
      <c r="P54" s="30"/>
      <c r="Q54" s="30"/>
      <c r="R54" s="30"/>
      <c r="S54" s="30"/>
      <c r="T54" s="30"/>
      <c r="U54" s="30"/>
    </row>
    <row r="55" spans="1:21" x14ac:dyDescent="0.25">
      <c r="A55" s="13"/>
      <c r="B55" s="222" t="s">
        <v>1899</v>
      </c>
      <c r="C55" s="222"/>
      <c r="D55" s="222"/>
      <c r="E55" s="222"/>
      <c r="F55" s="222"/>
      <c r="G55" s="222"/>
      <c r="H55" s="222"/>
      <c r="I55" s="222"/>
      <c r="J55" s="222"/>
      <c r="K55" s="222"/>
      <c r="L55" s="222"/>
      <c r="M55" s="222"/>
      <c r="N55" s="222"/>
      <c r="O55" s="222"/>
      <c r="P55" s="222"/>
      <c r="Q55" s="222"/>
      <c r="R55" s="222"/>
      <c r="S55" s="222"/>
      <c r="T55" s="222"/>
      <c r="U55" s="222"/>
    </row>
    <row r="56" spans="1:21" x14ac:dyDescent="0.25">
      <c r="A56" s="13"/>
      <c r="B56" s="222" t="s">
        <v>919</v>
      </c>
      <c r="C56" s="222"/>
      <c r="D56" s="222"/>
      <c r="E56" s="222"/>
      <c r="F56" s="222"/>
      <c r="G56" s="222"/>
      <c r="H56" s="222"/>
      <c r="I56" s="222"/>
      <c r="J56" s="222"/>
      <c r="K56" s="222"/>
      <c r="L56" s="222"/>
      <c r="M56" s="222"/>
      <c r="N56" s="222"/>
      <c r="O56" s="222"/>
      <c r="P56" s="222"/>
      <c r="Q56" s="222"/>
      <c r="R56" s="222"/>
      <c r="S56" s="222"/>
      <c r="T56" s="222"/>
      <c r="U56" s="222"/>
    </row>
    <row r="57" spans="1:21" x14ac:dyDescent="0.25">
      <c r="A57" s="13"/>
      <c r="B57" s="30"/>
      <c r="C57" s="30"/>
      <c r="D57" s="30"/>
      <c r="E57" s="30"/>
      <c r="F57" s="30"/>
      <c r="G57" s="30"/>
      <c r="H57" s="30"/>
      <c r="I57" s="30"/>
      <c r="J57" s="30"/>
      <c r="K57" s="30"/>
      <c r="L57" s="30"/>
      <c r="M57" s="30"/>
      <c r="N57" s="30"/>
      <c r="O57" s="30"/>
      <c r="P57" s="30"/>
      <c r="Q57" s="30"/>
      <c r="R57" s="30"/>
      <c r="S57" s="30"/>
      <c r="T57" s="30"/>
      <c r="U57" s="30"/>
    </row>
    <row r="58" spans="1:21" x14ac:dyDescent="0.25">
      <c r="A58" s="13"/>
      <c r="B58" s="94"/>
      <c r="C58" s="61"/>
      <c r="D58" s="93" t="s">
        <v>418</v>
      </c>
      <c r="E58" s="93"/>
      <c r="F58" s="61"/>
      <c r="G58" s="93" t="s">
        <v>1901</v>
      </c>
      <c r="H58" s="93"/>
      <c r="I58" s="61"/>
      <c r="J58" s="93" t="s">
        <v>1903</v>
      </c>
      <c r="K58" s="93"/>
      <c r="L58" s="61"/>
      <c r="M58" s="93" t="s">
        <v>1905</v>
      </c>
      <c r="N58" s="93"/>
      <c r="O58" s="93"/>
      <c r="P58" s="93"/>
      <c r="Q58" s="93"/>
      <c r="R58" s="61"/>
      <c r="S58" s="61"/>
      <c r="T58" s="61"/>
      <c r="U58" s="61"/>
    </row>
    <row r="59" spans="1:21" ht="15.75" thickBot="1" x14ac:dyDescent="0.3">
      <c r="A59" s="13"/>
      <c r="B59" s="94"/>
      <c r="C59" s="61"/>
      <c r="D59" s="93" t="s">
        <v>1900</v>
      </c>
      <c r="E59" s="93"/>
      <c r="F59" s="61"/>
      <c r="G59" s="93" t="s">
        <v>1902</v>
      </c>
      <c r="H59" s="93"/>
      <c r="I59" s="61"/>
      <c r="J59" s="93" t="s">
        <v>1904</v>
      </c>
      <c r="K59" s="93"/>
      <c r="L59" s="61"/>
      <c r="M59" s="95" t="s">
        <v>1906</v>
      </c>
      <c r="N59" s="95"/>
      <c r="O59" s="95"/>
      <c r="P59" s="95"/>
      <c r="Q59" s="95"/>
      <c r="R59" s="61"/>
      <c r="S59" s="61"/>
      <c r="T59" s="61"/>
      <c r="U59" s="61"/>
    </row>
    <row r="60" spans="1:21" x14ac:dyDescent="0.25">
      <c r="A60" s="13"/>
      <c r="B60" s="94"/>
      <c r="C60" s="61"/>
      <c r="D60" s="93" t="s">
        <v>1074</v>
      </c>
      <c r="E60" s="93"/>
      <c r="F60" s="61"/>
      <c r="G60" s="93" t="s">
        <v>1908</v>
      </c>
      <c r="H60" s="93"/>
      <c r="I60" s="61"/>
      <c r="J60" s="93" t="s">
        <v>1910</v>
      </c>
      <c r="K60" s="93"/>
      <c r="L60" s="61"/>
      <c r="M60" s="180" t="s">
        <v>1911</v>
      </c>
      <c r="N60" s="180"/>
      <c r="O60" s="111"/>
      <c r="P60" s="180" t="s">
        <v>1913</v>
      </c>
      <c r="Q60" s="180"/>
      <c r="R60" s="61"/>
      <c r="S60" s="93" t="s">
        <v>1915</v>
      </c>
      <c r="T60" s="93"/>
      <c r="U60" s="61"/>
    </row>
    <row r="61" spans="1:21" ht="15.75" thickBot="1" x14ac:dyDescent="0.3">
      <c r="A61" s="13"/>
      <c r="B61" s="94"/>
      <c r="C61" s="61"/>
      <c r="D61" s="95" t="s">
        <v>1907</v>
      </c>
      <c r="E61" s="95"/>
      <c r="F61" s="61"/>
      <c r="G61" s="95" t="s">
        <v>1909</v>
      </c>
      <c r="H61" s="95"/>
      <c r="I61" s="61"/>
      <c r="J61" s="95" t="s">
        <v>1909</v>
      </c>
      <c r="K61" s="95"/>
      <c r="L61" s="61"/>
      <c r="M61" s="95" t="s">
        <v>1912</v>
      </c>
      <c r="N61" s="95"/>
      <c r="O61" s="164"/>
      <c r="P61" s="95" t="s">
        <v>1914</v>
      </c>
      <c r="Q61" s="95"/>
      <c r="R61" s="61"/>
      <c r="S61" s="95"/>
      <c r="T61" s="95"/>
      <c r="U61" s="61"/>
    </row>
    <row r="62" spans="1:21" ht="16.5" thickBot="1" x14ac:dyDescent="0.3">
      <c r="A62" s="13"/>
      <c r="B62" s="89" t="s">
        <v>1821</v>
      </c>
      <c r="C62" s="44"/>
      <c r="D62" s="178" t="s">
        <v>315</v>
      </c>
      <c r="E62" s="160" t="s">
        <v>1922</v>
      </c>
      <c r="F62" s="44"/>
      <c r="G62" s="178" t="s">
        <v>315</v>
      </c>
      <c r="H62" s="179" t="s">
        <v>322</v>
      </c>
      <c r="I62" s="44"/>
      <c r="J62" s="178" t="s">
        <v>315</v>
      </c>
      <c r="K62" s="160" t="s">
        <v>1922</v>
      </c>
      <c r="L62" s="44"/>
      <c r="M62" s="178" t="s">
        <v>315</v>
      </c>
      <c r="N62" s="179" t="s">
        <v>322</v>
      </c>
      <c r="O62" s="44"/>
      <c r="P62" s="178" t="s">
        <v>315</v>
      </c>
      <c r="Q62" s="160" t="s">
        <v>479</v>
      </c>
      <c r="R62" s="44"/>
      <c r="S62" s="178" t="s">
        <v>315</v>
      </c>
      <c r="T62" s="160" t="s">
        <v>1923</v>
      </c>
      <c r="U62" s="44"/>
    </row>
    <row r="63" spans="1:21" x14ac:dyDescent="0.25">
      <c r="A63" s="13"/>
      <c r="B63" s="30"/>
      <c r="C63" s="30"/>
      <c r="D63" s="30"/>
      <c r="E63" s="30"/>
      <c r="F63" s="30"/>
      <c r="G63" s="30"/>
      <c r="H63" s="30"/>
      <c r="I63" s="30"/>
      <c r="J63" s="30"/>
      <c r="K63" s="30"/>
      <c r="L63" s="30"/>
      <c r="M63" s="30"/>
      <c r="N63" s="30"/>
      <c r="O63" s="30"/>
      <c r="P63" s="30"/>
      <c r="Q63" s="30"/>
      <c r="R63" s="30"/>
      <c r="S63" s="30"/>
      <c r="T63" s="30"/>
      <c r="U63" s="30"/>
    </row>
    <row r="64" spans="1:21" x14ac:dyDescent="0.25">
      <c r="A64" s="13"/>
      <c r="B64" s="222" t="s">
        <v>1916</v>
      </c>
      <c r="C64" s="222"/>
      <c r="D64" s="222"/>
      <c r="E64" s="222"/>
      <c r="F64" s="222"/>
      <c r="G64" s="222"/>
      <c r="H64" s="222"/>
      <c r="I64" s="222"/>
      <c r="J64" s="222"/>
      <c r="K64" s="222"/>
      <c r="L64" s="222"/>
      <c r="M64" s="222"/>
      <c r="N64" s="222"/>
      <c r="O64" s="222"/>
      <c r="P64" s="222"/>
      <c r="Q64" s="222"/>
      <c r="R64" s="222"/>
      <c r="S64" s="222"/>
      <c r="T64" s="222"/>
      <c r="U64" s="222"/>
    </row>
    <row r="65" spans="1:21" x14ac:dyDescent="0.25">
      <c r="A65" s="13"/>
      <c r="B65" s="222" t="s">
        <v>919</v>
      </c>
      <c r="C65" s="222"/>
      <c r="D65" s="222"/>
      <c r="E65" s="222"/>
      <c r="F65" s="222"/>
      <c r="G65" s="222"/>
      <c r="H65" s="222"/>
      <c r="I65" s="222"/>
      <c r="J65" s="222"/>
      <c r="K65" s="222"/>
      <c r="L65" s="222"/>
      <c r="M65" s="222"/>
      <c r="N65" s="222"/>
      <c r="O65" s="222"/>
      <c r="P65" s="222"/>
      <c r="Q65" s="222"/>
      <c r="R65" s="222"/>
      <c r="S65" s="222"/>
      <c r="T65" s="222"/>
      <c r="U65" s="222"/>
    </row>
    <row r="66" spans="1:21" x14ac:dyDescent="0.25">
      <c r="A66" s="13"/>
      <c r="B66" s="30"/>
      <c r="C66" s="30"/>
      <c r="D66" s="30"/>
      <c r="E66" s="30"/>
      <c r="F66" s="30"/>
      <c r="G66" s="30"/>
      <c r="H66" s="30"/>
      <c r="I66" s="30"/>
      <c r="J66" s="30"/>
      <c r="K66" s="30"/>
      <c r="L66" s="30"/>
      <c r="M66" s="30"/>
      <c r="N66" s="30"/>
      <c r="O66" s="30"/>
      <c r="P66" s="30"/>
      <c r="Q66" s="30"/>
      <c r="R66" s="30"/>
      <c r="S66" s="30"/>
      <c r="T66" s="30"/>
      <c r="U66" s="30"/>
    </row>
    <row r="67" spans="1:21" x14ac:dyDescent="0.25">
      <c r="A67" s="13"/>
      <c r="B67" s="94"/>
      <c r="C67" s="61"/>
      <c r="D67" s="93" t="s">
        <v>418</v>
      </c>
      <c r="E67" s="93"/>
      <c r="F67" s="61"/>
      <c r="G67" s="93" t="s">
        <v>1901</v>
      </c>
      <c r="H67" s="93"/>
      <c r="I67" s="61"/>
      <c r="J67" s="93" t="s">
        <v>1903</v>
      </c>
      <c r="K67" s="93"/>
      <c r="L67" s="61"/>
      <c r="M67" s="93" t="s">
        <v>1905</v>
      </c>
      <c r="N67" s="93"/>
      <c r="O67" s="93"/>
      <c r="P67" s="93"/>
      <c r="Q67" s="93"/>
      <c r="R67" s="61"/>
      <c r="S67" s="61"/>
      <c r="T67" s="61"/>
      <c r="U67" s="61"/>
    </row>
    <row r="68" spans="1:21" ht="15.75" thickBot="1" x14ac:dyDescent="0.3">
      <c r="A68" s="13"/>
      <c r="B68" s="94"/>
      <c r="C68" s="61"/>
      <c r="D68" s="93" t="s">
        <v>1900</v>
      </c>
      <c r="E68" s="93"/>
      <c r="F68" s="61"/>
      <c r="G68" s="93" t="s">
        <v>1902</v>
      </c>
      <c r="H68" s="93"/>
      <c r="I68" s="61"/>
      <c r="J68" s="93" t="s">
        <v>1917</v>
      </c>
      <c r="K68" s="93"/>
      <c r="L68" s="61"/>
      <c r="M68" s="95" t="s">
        <v>1906</v>
      </c>
      <c r="N68" s="95"/>
      <c r="O68" s="95"/>
      <c r="P68" s="95"/>
      <c r="Q68" s="95"/>
      <c r="R68" s="61"/>
      <c r="S68" s="61"/>
      <c r="T68" s="61"/>
      <c r="U68" s="61"/>
    </row>
    <row r="69" spans="1:21" x14ac:dyDescent="0.25">
      <c r="A69" s="13"/>
      <c r="B69" s="94"/>
      <c r="C69" s="61"/>
      <c r="D69" s="93" t="s">
        <v>1074</v>
      </c>
      <c r="E69" s="93"/>
      <c r="F69" s="61"/>
      <c r="G69" s="93" t="s">
        <v>1908</v>
      </c>
      <c r="H69" s="93"/>
      <c r="I69" s="61"/>
      <c r="J69" s="93" t="s">
        <v>1910</v>
      </c>
      <c r="K69" s="93"/>
      <c r="L69" s="61"/>
      <c r="M69" s="180" t="s">
        <v>1911</v>
      </c>
      <c r="N69" s="180"/>
      <c r="O69" s="111"/>
      <c r="P69" s="180" t="s">
        <v>1913</v>
      </c>
      <c r="Q69" s="180"/>
      <c r="R69" s="61"/>
      <c r="S69" s="93" t="s">
        <v>1915</v>
      </c>
      <c r="T69" s="93"/>
      <c r="U69" s="61"/>
    </row>
    <row r="70" spans="1:21" ht="15.75" thickBot="1" x14ac:dyDescent="0.3">
      <c r="A70" s="13"/>
      <c r="B70" s="94"/>
      <c r="C70" s="61"/>
      <c r="D70" s="95" t="s">
        <v>1918</v>
      </c>
      <c r="E70" s="95"/>
      <c r="F70" s="61"/>
      <c r="G70" s="95" t="s">
        <v>1909</v>
      </c>
      <c r="H70" s="95"/>
      <c r="I70" s="61"/>
      <c r="J70" s="95" t="s">
        <v>1909</v>
      </c>
      <c r="K70" s="95"/>
      <c r="L70" s="61"/>
      <c r="M70" s="95" t="s">
        <v>1912</v>
      </c>
      <c r="N70" s="95"/>
      <c r="O70" s="164"/>
      <c r="P70" s="95" t="s">
        <v>1919</v>
      </c>
      <c r="Q70" s="95"/>
      <c r="R70" s="61"/>
      <c r="S70" s="95"/>
      <c r="T70" s="95"/>
      <c r="U70" s="61"/>
    </row>
    <row r="71" spans="1:21" ht="16.5" thickBot="1" x14ac:dyDescent="0.3">
      <c r="A71" s="13"/>
      <c r="B71" s="89" t="s">
        <v>1821</v>
      </c>
      <c r="C71" s="44"/>
      <c r="D71" s="178" t="s">
        <v>315</v>
      </c>
      <c r="E71" s="160" t="s">
        <v>1924</v>
      </c>
      <c r="F71" s="44"/>
      <c r="G71" s="178" t="s">
        <v>315</v>
      </c>
      <c r="H71" s="179" t="s">
        <v>322</v>
      </c>
      <c r="I71" s="44"/>
      <c r="J71" s="178" t="s">
        <v>315</v>
      </c>
      <c r="K71" s="160" t="s">
        <v>1924</v>
      </c>
      <c r="L71" s="44"/>
      <c r="M71" s="178" t="s">
        <v>315</v>
      </c>
      <c r="N71" s="179" t="s">
        <v>322</v>
      </c>
      <c r="O71" s="44"/>
      <c r="P71" s="178" t="s">
        <v>315</v>
      </c>
      <c r="Q71" s="179" t="s">
        <v>322</v>
      </c>
      <c r="R71" s="44"/>
      <c r="S71" s="178" t="s">
        <v>315</v>
      </c>
      <c r="T71" s="160" t="s">
        <v>1924</v>
      </c>
      <c r="U71" s="44"/>
    </row>
    <row r="72" spans="1:21" x14ac:dyDescent="0.25">
      <c r="A72" s="13"/>
      <c r="B72" s="30"/>
      <c r="C72" s="30"/>
      <c r="D72" s="30"/>
      <c r="E72" s="30"/>
      <c r="F72" s="30"/>
      <c r="G72" s="30"/>
      <c r="H72" s="30"/>
      <c r="I72" s="30"/>
      <c r="J72" s="30"/>
      <c r="K72" s="30"/>
      <c r="L72" s="30"/>
      <c r="M72" s="30"/>
      <c r="N72" s="30"/>
      <c r="O72" s="30"/>
      <c r="P72" s="30"/>
      <c r="Q72" s="30"/>
      <c r="R72" s="30"/>
      <c r="S72" s="30"/>
      <c r="T72" s="30"/>
      <c r="U72" s="30"/>
    </row>
    <row r="73" spans="1:21" ht="38.25" x14ac:dyDescent="0.25">
      <c r="A73" s="13"/>
      <c r="B73" s="4"/>
      <c r="C73" s="14">
        <v>-1</v>
      </c>
      <c r="D73" s="4"/>
      <c r="E73" s="15" t="s">
        <v>1921</v>
      </c>
    </row>
    <row r="74" spans="1:21" x14ac:dyDescent="0.25">
      <c r="A74" s="13"/>
      <c r="B74" s="30"/>
      <c r="C74" s="30"/>
      <c r="D74" s="30"/>
      <c r="E74" s="30"/>
      <c r="F74" s="30"/>
      <c r="G74" s="30"/>
      <c r="H74" s="30"/>
      <c r="I74" s="30"/>
      <c r="J74" s="30"/>
      <c r="K74" s="30"/>
      <c r="L74" s="30"/>
      <c r="M74" s="30"/>
      <c r="N74" s="30"/>
      <c r="O74" s="30"/>
      <c r="P74" s="30"/>
      <c r="Q74" s="30"/>
      <c r="R74" s="30"/>
      <c r="S74" s="30"/>
      <c r="T74" s="30"/>
      <c r="U74" s="30"/>
    </row>
    <row r="75" spans="1:21" ht="25.5" customHeight="1" x14ac:dyDescent="0.25">
      <c r="A75" s="13"/>
      <c r="B75" s="30" t="s">
        <v>1925</v>
      </c>
      <c r="C75" s="30"/>
      <c r="D75" s="30"/>
      <c r="E75" s="30"/>
      <c r="F75" s="30"/>
      <c r="G75" s="30"/>
      <c r="H75" s="30"/>
      <c r="I75" s="30"/>
      <c r="J75" s="30"/>
      <c r="K75" s="30"/>
      <c r="L75" s="30"/>
      <c r="M75" s="30"/>
      <c r="N75" s="30"/>
      <c r="O75" s="30"/>
      <c r="P75" s="30"/>
      <c r="Q75" s="30"/>
      <c r="R75" s="30"/>
      <c r="S75" s="30"/>
      <c r="T75" s="30"/>
      <c r="U75" s="30"/>
    </row>
    <row r="76" spans="1:21" x14ac:dyDescent="0.25">
      <c r="A76" s="13"/>
      <c r="B76" s="30"/>
      <c r="C76" s="30"/>
      <c r="D76" s="30"/>
      <c r="E76" s="30"/>
      <c r="F76" s="30"/>
      <c r="G76" s="30"/>
      <c r="H76" s="30"/>
      <c r="I76" s="30"/>
      <c r="J76" s="30"/>
      <c r="K76" s="30"/>
      <c r="L76" s="30"/>
      <c r="M76" s="30"/>
      <c r="N76" s="30"/>
      <c r="O76" s="30"/>
      <c r="P76" s="30"/>
      <c r="Q76" s="30"/>
      <c r="R76" s="30"/>
      <c r="S76" s="30"/>
      <c r="T76" s="30"/>
      <c r="U76" s="30"/>
    </row>
    <row r="77" spans="1:21" ht="25.5" customHeight="1" x14ac:dyDescent="0.25">
      <c r="A77" s="13"/>
      <c r="B77" s="30" t="s">
        <v>1926</v>
      </c>
      <c r="C77" s="30"/>
      <c r="D77" s="30"/>
      <c r="E77" s="30"/>
      <c r="F77" s="30"/>
      <c r="G77" s="30"/>
      <c r="H77" s="30"/>
      <c r="I77" s="30"/>
      <c r="J77" s="30"/>
      <c r="K77" s="30"/>
      <c r="L77" s="30"/>
      <c r="M77" s="30"/>
      <c r="N77" s="30"/>
      <c r="O77" s="30"/>
      <c r="P77" s="30"/>
      <c r="Q77" s="30"/>
      <c r="R77" s="30"/>
      <c r="S77" s="30"/>
      <c r="T77" s="30"/>
      <c r="U77" s="30"/>
    </row>
    <row r="78" spans="1:21" x14ac:dyDescent="0.25">
      <c r="A78" s="13"/>
      <c r="B78" s="32"/>
      <c r="C78" s="32"/>
      <c r="D78" s="32"/>
      <c r="E78" s="32"/>
      <c r="F78" s="32"/>
      <c r="G78" s="32"/>
      <c r="H78" s="32"/>
      <c r="I78" s="32"/>
      <c r="J78" s="32"/>
      <c r="K78" s="32"/>
      <c r="L78" s="32"/>
      <c r="M78" s="32"/>
      <c r="N78" s="32"/>
      <c r="O78" s="32"/>
      <c r="P78" s="32"/>
      <c r="Q78" s="32"/>
      <c r="R78" s="32"/>
      <c r="S78" s="32"/>
      <c r="T78" s="32"/>
      <c r="U78" s="32"/>
    </row>
  </sheetData>
  <mergeCells count="216">
    <mergeCell ref="B77:U77"/>
    <mergeCell ref="B78:U78"/>
    <mergeCell ref="B65:U65"/>
    <mergeCell ref="B66:U66"/>
    <mergeCell ref="B72:U72"/>
    <mergeCell ref="B74:U74"/>
    <mergeCell ref="B75:U75"/>
    <mergeCell ref="B76:U76"/>
    <mergeCell ref="B54:U54"/>
    <mergeCell ref="B55:U55"/>
    <mergeCell ref="B56:U56"/>
    <mergeCell ref="B57:U57"/>
    <mergeCell ref="B63:U63"/>
    <mergeCell ref="B64:U64"/>
    <mergeCell ref="B37:U37"/>
    <mergeCell ref="B43:U43"/>
    <mergeCell ref="B44:U44"/>
    <mergeCell ref="B45:U45"/>
    <mergeCell ref="B46:U46"/>
    <mergeCell ref="B52:U52"/>
    <mergeCell ref="B29:U29"/>
    <mergeCell ref="B32:U32"/>
    <mergeCell ref="B33:U33"/>
    <mergeCell ref="B34:U34"/>
    <mergeCell ref="B35:U35"/>
    <mergeCell ref="B36:U36"/>
    <mergeCell ref="B9:U9"/>
    <mergeCell ref="B10:U10"/>
    <mergeCell ref="B11:U11"/>
    <mergeCell ref="B12:U12"/>
    <mergeCell ref="B19:U19"/>
    <mergeCell ref="B22:U22"/>
    <mergeCell ref="A1:A2"/>
    <mergeCell ref="B1:U1"/>
    <mergeCell ref="B2:U2"/>
    <mergeCell ref="B3:U3"/>
    <mergeCell ref="A4:A78"/>
    <mergeCell ref="B4:U4"/>
    <mergeCell ref="B5:U5"/>
    <mergeCell ref="B6:U6"/>
    <mergeCell ref="B7:U7"/>
    <mergeCell ref="B8:U8"/>
    <mergeCell ref="O69:O70"/>
    <mergeCell ref="P69:Q69"/>
    <mergeCell ref="P70:Q70"/>
    <mergeCell ref="R69:R70"/>
    <mergeCell ref="S69:T70"/>
    <mergeCell ref="U69:U70"/>
    <mergeCell ref="I69:I70"/>
    <mergeCell ref="J69:K69"/>
    <mergeCell ref="J70:K70"/>
    <mergeCell ref="L69:L70"/>
    <mergeCell ref="M69:N69"/>
    <mergeCell ref="M70:N70"/>
    <mergeCell ref="R67:R68"/>
    <mergeCell ref="S67:T68"/>
    <mergeCell ref="U67:U68"/>
    <mergeCell ref="B69:B70"/>
    <mergeCell ref="C69:C70"/>
    <mergeCell ref="D69:E69"/>
    <mergeCell ref="D70:E70"/>
    <mergeCell ref="F69:F70"/>
    <mergeCell ref="G69:H69"/>
    <mergeCell ref="G70:H70"/>
    <mergeCell ref="I67:I68"/>
    <mergeCell ref="J67:K67"/>
    <mergeCell ref="J68:K68"/>
    <mergeCell ref="L67:L68"/>
    <mergeCell ref="M67:Q67"/>
    <mergeCell ref="M68:Q68"/>
    <mergeCell ref="B67:B68"/>
    <mergeCell ref="C67:C68"/>
    <mergeCell ref="D67:E67"/>
    <mergeCell ref="D68:E68"/>
    <mergeCell ref="F67:F68"/>
    <mergeCell ref="G67:H67"/>
    <mergeCell ref="G68:H68"/>
    <mergeCell ref="O60:O61"/>
    <mergeCell ref="P60:Q60"/>
    <mergeCell ref="P61:Q61"/>
    <mergeCell ref="R60:R61"/>
    <mergeCell ref="S60:T61"/>
    <mergeCell ref="U60:U61"/>
    <mergeCell ref="I60:I61"/>
    <mergeCell ref="J60:K60"/>
    <mergeCell ref="J61:K61"/>
    <mergeCell ref="L60:L61"/>
    <mergeCell ref="M60:N60"/>
    <mergeCell ref="M61:N61"/>
    <mergeCell ref="R58:R59"/>
    <mergeCell ref="S58:T59"/>
    <mergeCell ref="U58:U59"/>
    <mergeCell ref="B60:B61"/>
    <mergeCell ref="C60:C61"/>
    <mergeCell ref="D60:E60"/>
    <mergeCell ref="D61:E61"/>
    <mergeCell ref="F60:F61"/>
    <mergeCell ref="G60:H60"/>
    <mergeCell ref="G61:H61"/>
    <mergeCell ref="I58:I59"/>
    <mergeCell ref="J58:K58"/>
    <mergeCell ref="J59:K59"/>
    <mergeCell ref="L58:L59"/>
    <mergeCell ref="M58:Q58"/>
    <mergeCell ref="M59:Q59"/>
    <mergeCell ref="B58:B59"/>
    <mergeCell ref="C58:C59"/>
    <mergeCell ref="D58:E58"/>
    <mergeCell ref="D59:E59"/>
    <mergeCell ref="F58:F59"/>
    <mergeCell ref="G58:H58"/>
    <mergeCell ref="G59:H59"/>
    <mergeCell ref="O49:O50"/>
    <mergeCell ref="P49:Q49"/>
    <mergeCell ref="P50:Q50"/>
    <mergeCell ref="R49:R50"/>
    <mergeCell ref="S49:T50"/>
    <mergeCell ref="U49:U50"/>
    <mergeCell ref="I49:I50"/>
    <mergeCell ref="J49:K49"/>
    <mergeCell ref="J50:K50"/>
    <mergeCell ref="L49:L50"/>
    <mergeCell ref="M49:N49"/>
    <mergeCell ref="M50:N50"/>
    <mergeCell ref="R47:R48"/>
    <mergeCell ref="S47:T48"/>
    <mergeCell ref="U47:U48"/>
    <mergeCell ref="B49:B50"/>
    <mergeCell ref="C49:C50"/>
    <mergeCell ref="D49:E49"/>
    <mergeCell ref="D50:E50"/>
    <mergeCell ref="F49:F50"/>
    <mergeCell ref="G49:H49"/>
    <mergeCell ref="G50:H50"/>
    <mergeCell ref="I47:I48"/>
    <mergeCell ref="J47:K47"/>
    <mergeCell ref="J48:K48"/>
    <mergeCell ref="L47:L48"/>
    <mergeCell ref="M47:Q47"/>
    <mergeCell ref="M48:Q48"/>
    <mergeCell ref="B47:B48"/>
    <mergeCell ref="C47:C48"/>
    <mergeCell ref="D47:E47"/>
    <mergeCell ref="D48:E48"/>
    <mergeCell ref="F47:F48"/>
    <mergeCell ref="G47:H47"/>
    <mergeCell ref="G48:H48"/>
    <mergeCell ref="O40:O41"/>
    <mergeCell ref="P40:Q40"/>
    <mergeCell ref="P41:Q41"/>
    <mergeCell ref="R40:R41"/>
    <mergeCell ref="S40:T41"/>
    <mergeCell ref="U40:U41"/>
    <mergeCell ref="I40:I41"/>
    <mergeCell ref="J40:K40"/>
    <mergeCell ref="J41:K41"/>
    <mergeCell ref="L40:L41"/>
    <mergeCell ref="M40:N40"/>
    <mergeCell ref="M41:N41"/>
    <mergeCell ref="R38:R39"/>
    <mergeCell ref="S38:T39"/>
    <mergeCell ref="U38:U39"/>
    <mergeCell ref="B40:B41"/>
    <mergeCell ref="C40:C41"/>
    <mergeCell ref="D40:E40"/>
    <mergeCell ref="D41:E41"/>
    <mergeCell ref="F40:F41"/>
    <mergeCell ref="G40:H40"/>
    <mergeCell ref="G41:H41"/>
    <mergeCell ref="I38:I39"/>
    <mergeCell ref="J38:K38"/>
    <mergeCell ref="J39:K39"/>
    <mergeCell ref="L38:L39"/>
    <mergeCell ref="M38:Q38"/>
    <mergeCell ref="M39:Q39"/>
    <mergeCell ref="B38:B39"/>
    <mergeCell ref="C38:C39"/>
    <mergeCell ref="D38:E38"/>
    <mergeCell ref="D39:E39"/>
    <mergeCell ref="F38:F39"/>
    <mergeCell ref="G38:H38"/>
    <mergeCell ref="G39:H39"/>
    <mergeCell ref="L24:L25"/>
    <mergeCell ref="M24:N25"/>
    <mergeCell ref="O24:O25"/>
    <mergeCell ref="D26:E26"/>
    <mergeCell ref="G26:H26"/>
    <mergeCell ref="J26:K26"/>
    <mergeCell ref="M26:N26"/>
    <mergeCell ref="D23:H23"/>
    <mergeCell ref="J23:N23"/>
    <mergeCell ref="C24:C25"/>
    <mergeCell ref="D24:E24"/>
    <mergeCell ref="D25:E25"/>
    <mergeCell ref="F24:F25"/>
    <mergeCell ref="G24:H25"/>
    <mergeCell ref="I24:I25"/>
    <mergeCell ref="J24:K24"/>
    <mergeCell ref="J25:K25"/>
    <mergeCell ref="L14:L15"/>
    <mergeCell ref="M14:N15"/>
    <mergeCell ref="O14:O15"/>
    <mergeCell ref="D16:E16"/>
    <mergeCell ref="G16:H16"/>
    <mergeCell ref="J16:K16"/>
    <mergeCell ref="M16:N16"/>
    <mergeCell ref="D13:H13"/>
    <mergeCell ref="J13:N13"/>
    <mergeCell ref="C14:C15"/>
    <mergeCell ref="D14:E14"/>
    <mergeCell ref="D15:E15"/>
    <mergeCell ref="F14:F15"/>
    <mergeCell ref="G14:H15"/>
    <mergeCell ref="I14:I15"/>
    <mergeCell ref="J14:K14"/>
    <mergeCell ref="J15:K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x14ac:dyDescent="0.25"/>
  <cols>
    <col min="1" max="2" width="36.5703125" bestFit="1" customWidth="1"/>
    <col min="3" max="3" width="9.28515625" customWidth="1"/>
    <col min="4" max="4" width="1.85546875" customWidth="1"/>
    <col min="5" max="5" width="7.85546875" customWidth="1"/>
    <col min="6" max="6" width="1.5703125" customWidth="1"/>
    <col min="7" max="7" width="1.85546875" customWidth="1"/>
    <col min="8" max="8" width="6.5703125" customWidth="1"/>
    <col min="9" max="9" width="1.5703125" customWidth="1"/>
    <col min="10" max="10" width="1.85546875" customWidth="1"/>
    <col min="11" max="11" width="5.7109375" customWidth="1"/>
    <col min="12" max="12" width="1.5703125" customWidth="1"/>
  </cols>
  <sheetData>
    <row r="1" spans="1:12" ht="15" customHeight="1" x14ac:dyDescent="0.25">
      <c r="A1" s="9" t="s">
        <v>1927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1927</v>
      </c>
      <c r="B3" s="22"/>
      <c r="C3" s="22"/>
      <c r="D3" s="22"/>
      <c r="E3" s="22"/>
      <c r="F3" s="22"/>
      <c r="G3" s="22"/>
      <c r="H3" s="22"/>
      <c r="I3" s="22"/>
      <c r="J3" s="22"/>
      <c r="K3" s="22"/>
      <c r="L3" s="22"/>
    </row>
    <row r="4" spans="1:12" x14ac:dyDescent="0.25">
      <c r="A4" s="13" t="s">
        <v>1927</v>
      </c>
      <c r="B4" s="23"/>
      <c r="C4" s="23"/>
      <c r="D4" s="23"/>
      <c r="E4" s="23"/>
      <c r="F4" s="23"/>
      <c r="G4" s="23"/>
      <c r="H4" s="23"/>
      <c r="I4" s="23"/>
      <c r="J4" s="23"/>
      <c r="K4" s="23"/>
      <c r="L4" s="23"/>
    </row>
    <row r="5" spans="1:12" x14ac:dyDescent="0.25">
      <c r="A5" s="13"/>
      <c r="B5" s="24" t="s">
        <v>1928</v>
      </c>
      <c r="C5" s="24"/>
      <c r="D5" s="24"/>
      <c r="E5" s="24"/>
      <c r="F5" s="24"/>
      <c r="G5" s="24"/>
      <c r="H5" s="24"/>
      <c r="I5" s="24"/>
      <c r="J5" s="24"/>
      <c r="K5" s="24"/>
      <c r="L5" s="24"/>
    </row>
    <row r="6" spans="1:12" x14ac:dyDescent="0.25">
      <c r="A6" s="13"/>
      <c r="B6" s="23"/>
      <c r="C6" s="23"/>
      <c r="D6" s="23"/>
      <c r="E6" s="23"/>
      <c r="F6" s="23"/>
      <c r="G6" s="23"/>
      <c r="H6" s="23"/>
      <c r="I6" s="23"/>
      <c r="J6" s="23"/>
      <c r="K6" s="23"/>
      <c r="L6" s="23"/>
    </row>
    <row r="7" spans="1:12" x14ac:dyDescent="0.25">
      <c r="A7" s="13"/>
      <c r="B7" s="24" t="s">
        <v>1929</v>
      </c>
      <c r="C7" s="24"/>
      <c r="D7" s="24"/>
      <c r="E7" s="24"/>
      <c r="F7" s="24"/>
      <c r="G7" s="24"/>
      <c r="H7" s="24"/>
      <c r="I7" s="24"/>
      <c r="J7" s="24"/>
      <c r="K7" s="24"/>
      <c r="L7" s="24"/>
    </row>
    <row r="8" spans="1:12" x14ac:dyDescent="0.25">
      <c r="A8" s="13"/>
      <c r="B8" s="24" t="s">
        <v>1930</v>
      </c>
      <c r="C8" s="24"/>
      <c r="D8" s="24"/>
      <c r="E8" s="24"/>
      <c r="F8" s="24"/>
      <c r="G8" s="24"/>
      <c r="H8" s="24"/>
      <c r="I8" s="24"/>
      <c r="J8" s="24"/>
      <c r="K8" s="24"/>
      <c r="L8" s="24"/>
    </row>
    <row r="9" spans="1:12" x14ac:dyDescent="0.25">
      <c r="A9" s="13"/>
      <c r="B9" s="23"/>
      <c r="C9" s="23"/>
      <c r="D9" s="23"/>
      <c r="E9" s="23"/>
      <c r="F9" s="23"/>
      <c r="G9" s="23"/>
      <c r="H9" s="23"/>
      <c r="I9" s="23"/>
      <c r="J9" s="23"/>
      <c r="K9" s="23"/>
      <c r="L9" s="23"/>
    </row>
    <row r="10" spans="1:12" ht="16.5" thickBot="1" x14ac:dyDescent="0.3">
      <c r="A10" s="13"/>
      <c r="B10" s="33"/>
      <c r="C10" s="34"/>
      <c r="D10" s="63" t="s">
        <v>382</v>
      </c>
      <c r="E10" s="63"/>
      <c r="F10" s="63"/>
      <c r="G10" s="63"/>
      <c r="H10" s="63"/>
      <c r="I10" s="34"/>
    </row>
    <row r="11" spans="1:12" ht="16.5" thickBot="1" x14ac:dyDescent="0.3">
      <c r="A11" s="13"/>
      <c r="B11" s="37" t="s">
        <v>311</v>
      </c>
      <c r="C11" s="34"/>
      <c r="D11" s="110">
        <v>2014</v>
      </c>
      <c r="E11" s="110"/>
      <c r="F11" s="34"/>
      <c r="G11" s="110">
        <v>2013</v>
      </c>
      <c r="H11" s="110"/>
      <c r="I11" s="34"/>
    </row>
    <row r="12" spans="1:12" ht="15.75" x14ac:dyDescent="0.25">
      <c r="A12" s="13"/>
      <c r="B12" s="147" t="s">
        <v>1931</v>
      </c>
      <c r="C12" s="44"/>
      <c r="D12" s="80"/>
      <c r="E12" s="80"/>
      <c r="F12" s="44"/>
      <c r="G12" s="80"/>
      <c r="H12" s="80"/>
      <c r="I12" s="44"/>
    </row>
    <row r="13" spans="1:12" ht="15.75" x14ac:dyDescent="0.25">
      <c r="A13" s="13"/>
      <c r="B13" s="16" t="s">
        <v>1932</v>
      </c>
      <c r="C13" s="40"/>
      <c r="D13" s="10" t="s">
        <v>315</v>
      </c>
      <c r="E13" s="51">
        <v>847</v>
      </c>
      <c r="F13" s="40"/>
      <c r="G13" s="10" t="s">
        <v>315</v>
      </c>
      <c r="H13" s="54">
        <v>3818</v>
      </c>
      <c r="I13" s="40"/>
    </row>
    <row r="14" spans="1:12" ht="15.75" x14ac:dyDescent="0.25">
      <c r="A14" s="13"/>
      <c r="B14" s="43" t="s">
        <v>1933</v>
      </c>
      <c r="C14" s="44"/>
      <c r="D14" s="66">
        <v>474108</v>
      </c>
      <c r="E14" s="66"/>
      <c r="F14" s="44"/>
      <c r="G14" s="66">
        <v>32754</v>
      </c>
      <c r="H14" s="66"/>
      <c r="I14" s="44"/>
    </row>
    <row r="15" spans="1:12" ht="15.75" x14ac:dyDescent="0.25">
      <c r="A15" s="13"/>
      <c r="B15" s="16" t="s">
        <v>1934</v>
      </c>
      <c r="C15" s="40"/>
      <c r="D15" s="96">
        <v>615449</v>
      </c>
      <c r="E15" s="96"/>
      <c r="F15" s="40"/>
      <c r="G15" s="96">
        <v>598132</v>
      </c>
      <c r="H15" s="96"/>
      <c r="I15" s="40"/>
    </row>
    <row r="16" spans="1:12" ht="15.75" x14ac:dyDescent="0.25">
      <c r="A16" s="13"/>
      <c r="B16" s="43" t="s">
        <v>1935</v>
      </c>
      <c r="C16" s="44"/>
      <c r="D16" s="70">
        <v>774</v>
      </c>
      <c r="E16" s="70"/>
      <c r="F16" s="44"/>
      <c r="G16" s="70">
        <v>774</v>
      </c>
      <c r="H16" s="70"/>
      <c r="I16" s="44"/>
    </row>
    <row r="17" spans="1:9" ht="15.75" x14ac:dyDescent="0.25">
      <c r="A17" s="13"/>
      <c r="B17" s="16" t="s">
        <v>1936</v>
      </c>
      <c r="C17" s="40"/>
      <c r="D17" s="69" t="s">
        <v>322</v>
      </c>
      <c r="E17" s="69"/>
      <c r="F17" s="40"/>
      <c r="G17" s="68">
        <v>12</v>
      </c>
      <c r="H17" s="68"/>
      <c r="I17" s="40"/>
    </row>
    <row r="18" spans="1:9" ht="15.75" x14ac:dyDescent="0.25">
      <c r="A18" s="13"/>
      <c r="B18" s="43" t="s">
        <v>1937</v>
      </c>
      <c r="C18" s="44"/>
      <c r="D18" s="66">
        <v>1588</v>
      </c>
      <c r="E18" s="66"/>
      <c r="F18" s="44"/>
      <c r="G18" s="66">
        <v>1707</v>
      </c>
      <c r="H18" s="66"/>
      <c r="I18" s="44"/>
    </row>
    <row r="19" spans="1:9" ht="16.5" thickBot="1" x14ac:dyDescent="0.3">
      <c r="A19" s="13"/>
      <c r="B19" s="16" t="s">
        <v>48</v>
      </c>
      <c r="C19" s="40"/>
      <c r="D19" s="152">
        <v>6711</v>
      </c>
      <c r="E19" s="152"/>
      <c r="F19" s="40"/>
      <c r="G19" s="152">
        <v>3598</v>
      </c>
      <c r="H19" s="152"/>
      <c r="I19" s="40"/>
    </row>
    <row r="20" spans="1:9" ht="16.5" thickBot="1" x14ac:dyDescent="0.3">
      <c r="A20" s="13"/>
      <c r="B20" s="47" t="s">
        <v>50</v>
      </c>
      <c r="C20" s="44"/>
      <c r="D20" s="57" t="s">
        <v>315</v>
      </c>
      <c r="E20" s="58">
        <v>1099477</v>
      </c>
      <c r="F20" s="44"/>
      <c r="G20" s="57" t="s">
        <v>315</v>
      </c>
      <c r="H20" s="58">
        <v>640795</v>
      </c>
      <c r="I20" s="44"/>
    </row>
    <row r="21" spans="1:9" ht="27" thickTop="1" x14ac:dyDescent="0.25">
      <c r="A21" s="13"/>
      <c r="B21" s="133" t="s">
        <v>1938</v>
      </c>
      <c r="C21" s="40"/>
      <c r="D21" s="144"/>
      <c r="E21" s="144"/>
      <c r="F21" s="40"/>
      <c r="G21" s="144"/>
      <c r="H21" s="144"/>
      <c r="I21" s="40"/>
    </row>
    <row r="22" spans="1:9" ht="15.75" x14ac:dyDescent="0.25">
      <c r="A22" s="13"/>
      <c r="B22" s="43" t="s">
        <v>1939</v>
      </c>
      <c r="C22" s="44"/>
      <c r="D22" s="112"/>
      <c r="E22" s="112"/>
      <c r="F22" s="44"/>
      <c r="G22" s="112"/>
      <c r="H22" s="112"/>
      <c r="I22" s="44"/>
    </row>
    <row r="23" spans="1:9" ht="15.75" x14ac:dyDescent="0.25">
      <c r="A23" s="13"/>
      <c r="B23" s="19" t="s">
        <v>1940</v>
      </c>
      <c r="C23" s="40"/>
      <c r="D23" s="10" t="s">
        <v>315</v>
      </c>
      <c r="E23" s="51">
        <v>138</v>
      </c>
      <c r="F23" s="40"/>
      <c r="G23" s="10" t="s">
        <v>315</v>
      </c>
      <c r="H23" s="51">
        <v>258</v>
      </c>
      <c r="I23" s="40"/>
    </row>
    <row r="24" spans="1:9" ht="15.75" x14ac:dyDescent="0.25">
      <c r="A24" s="13"/>
      <c r="B24" s="53" t="s">
        <v>199</v>
      </c>
      <c r="C24" s="44"/>
      <c r="D24" s="70">
        <v>21</v>
      </c>
      <c r="E24" s="70"/>
      <c r="F24" s="44"/>
      <c r="G24" s="70">
        <v>21</v>
      </c>
      <c r="H24" s="70"/>
      <c r="I24" s="44"/>
    </row>
    <row r="25" spans="1:9" ht="15.75" x14ac:dyDescent="0.25">
      <c r="A25" s="13"/>
      <c r="B25" s="19" t="s">
        <v>1941</v>
      </c>
      <c r="C25" s="40"/>
      <c r="D25" s="96">
        <v>463036</v>
      </c>
      <c r="E25" s="96"/>
      <c r="F25" s="40"/>
      <c r="G25" s="69" t="s">
        <v>322</v>
      </c>
      <c r="H25" s="69"/>
      <c r="I25" s="40"/>
    </row>
    <row r="26" spans="1:9" ht="16.5" thickBot="1" x14ac:dyDescent="0.3">
      <c r="A26" s="13"/>
      <c r="B26" s="53" t="s">
        <v>1358</v>
      </c>
      <c r="C26" s="44"/>
      <c r="D26" s="82">
        <v>25388</v>
      </c>
      <c r="E26" s="82"/>
      <c r="F26" s="44"/>
      <c r="G26" s="82">
        <v>25370</v>
      </c>
      <c r="H26" s="82"/>
      <c r="I26" s="44"/>
    </row>
    <row r="27" spans="1:9" ht="16.5" thickBot="1" x14ac:dyDescent="0.3">
      <c r="A27" s="13"/>
      <c r="B27" s="50" t="s">
        <v>57</v>
      </c>
      <c r="C27" s="40"/>
      <c r="D27" s="72">
        <v>488583</v>
      </c>
      <c r="E27" s="72"/>
      <c r="F27" s="40"/>
      <c r="G27" s="72">
        <v>25649</v>
      </c>
      <c r="H27" s="72"/>
      <c r="I27" s="40"/>
    </row>
    <row r="28" spans="1:9" ht="15.75" x14ac:dyDescent="0.25">
      <c r="A28" s="13"/>
      <c r="B28" s="43" t="s">
        <v>1942</v>
      </c>
      <c r="C28" s="44"/>
      <c r="D28" s="80"/>
      <c r="E28" s="80"/>
      <c r="F28" s="44"/>
      <c r="G28" s="80"/>
      <c r="H28" s="80"/>
      <c r="I28" s="44"/>
    </row>
    <row r="29" spans="1:9" ht="15.75" x14ac:dyDescent="0.25">
      <c r="A29" s="13"/>
      <c r="B29" s="16" t="s">
        <v>1943</v>
      </c>
      <c r="C29" s="40"/>
      <c r="D29" s="65"/>
      <c r="E29" s="65"/>
      <c r="F29" s="40"/>
      <c r="G29" s="65"/>
      <c r="H29" s="65"/>
      <c r="I29" s="40"/>
    </row>
    <row r="30" spans="1:9" ht="51.75" x14ac:dyDescent="0.25">
      <c r="A30" s="13"/>
      <c r="B30" s="252" t="s">
        <v>1944</v>
      </c>
      <c r="C30" s="44"/>
      <c r="D30" s="67" t="s">
        <v>322</v>
      </c>
      <c r="E30" s="67"/>
      <c r="F30" s="44"/>
      <c r="G30" s="67" t="s">
        <v>322</v>
      </c>
      <c r="H30" s="67"/>
      <c r="I30" s="44"/>
    </row>
    <row r="31" spans="1:9" ht="77.25" x14ac:dyDescent="0.25">
      <c r="A31" s="13"/>
      <c r="B31" s="232" t="s">
        <v>1945</v>
      </c>
      <c r="C31" s="40"/>
      <c r="D31" s="68">
        <v>826</v>
      </c>
      <c r="E31" s="68"/>
      <c r="F31" s="40"/>
      <c r="G31" s="68">
        <v>823</v>
      </c>
      <c r="H31" s="68"/>
      <c r="I31" s="40"/>
    </row>
    <row r="32" spans="1:9" ht="15.75" x14ac:dyDescent="0.25">
      <c r="A32" s="13"/>
      <c r="B32" s="252" t="s">
        <v>63</v>
      </c>
      <c r="C32" s="44"/>
      <c r="D32" s="66">
        <v>362685</v>
      </c>
      <c r="E32" s="66"/>
      <c r="F32" s="44"/>
      <c r="G32" s="66">
        <v>356963</v>
      </c>
      <c r="H32" s="66"/>
      <c r="I32" s="44"/>
    </row>
    <row r="33" spans="1:12" ht="39" x14ac:dyDescent="0.25">
      <c r="A33" s="13"/>
      <c r="B33" s="232" t="s">
        <v>64</v>
      </c>
      <c r="C33" s="40"/>
      <c r="D33" s="68" t="s">
        <v>1946</v>
      </c>
      <c r="E33" s="68"/>
      <c r="F33" s="10" t="s">
        <v>317</v>
      </c>
      <c r="G33" s="68" t="s">
        <v>1947</v>
      </c>
      <c r="H33" s="68"/>
      <c r="I33" s="10" t="s">
        <v>317</v>
      </c>
    </row>
    <row r="34" spans="1:12" ht="15.75" x14ac:dyDescent="0.25">
      <c r="A34" s="13"/>
      <c r="B34" s="53" t="s">
        <v>65</v>
      </c>
      <c r="C34" s="44"/>
      <c r="D34" s="66">
        <v>360058</v>
      </c>
      <c r="E34" s="66"/>
      <c r="F34" s="44"/>
      <c r="G34" s="66">
        <v>342025</v>
      </c>
      <c r="H34" s="66"/>
      <c r="I34" s="44"/>
    </row>
    <row r="35" spans="1:12" ht="15.75" x14ac:dyDescent="0.25">
      <c r="A35" s="13"/>
      <c r="B35" s="19" t="s">
        <v>66</v>
      </c>
      <c r="C35" s="40"/>
      <c r="D35" s="68" t="s">
        <v>335</v>
      </c>
      <c r="E35" s="68"/>
      <c r="F35" s="10" t="s">
        <v>317</v>
      </c>
      <c r="G35" s="68" t="s">
        <v>319</v>
      </c>
      <c r="H35" s="68"/>
      <c r="I35" s="10" t="s">
        <v>317</v>
      </c>
    </row>
    <row r="36" spans="1:12" ht="39.75" thickBot="1" x14ac:dyDescent="0.3">
      <c r="A36" s="13"/>
      <c r="B36" s="53" t="s">
        <v>1948</v>
      </c>
      <c r="C36" s="44"/>
      <c r="D36" s="71" t="s">
        <v>1949</v>
      </c>
      <c r="E36" s="71"/>
      <c r="F36" s="45" t="s">
        <v>317</v>
      </c>
      <c r="G36" s="71" t="s">
        <v>1950</v>
      </c>
      <c r="H36" s="71"/>
      <c r="I36" s="45" t="s">
        <v>317</v>
      </c>
    </row>
    <row r="37" spans="1:12" ht="16.5" thickBot="1" x14ac:dyDescent="0.3">
      <c r="A37" s="13"/>
      <c r="B37" s="50" t="s">
        <v>1951</v>
      </c>
      <c r="C37" s="40"/>
      <c r="D37" s="72">
        <v>610894</v>
      </c>
      <c r="E37" s="72"/>
      <c r="F37" s="40"/>
      <c r="G37" s="72">
        <v>615146</v>
      </c>
      <c r="H37" s="72"/>
      <c r="I37" s="40"/>
    </row>
    <row r="38" spans="1:12" ht="27" thickBot="1" x14ac:dyDescent="0.3">
      <c r="A38" s="13"/>
      <c r="B38" s="47" t="s">
        <v>1952</v>
      </c>
      <c r="C38" s="44"/>
      <c r="D38" s="57" t="s">
        <v>315</v>
      </c>
      <c r="E38" s="58">
        <v>1099477</v>
      </c>
      <c r="F38" s="44"/>
      <c r="G38" s="57" t="s">
        <v>315</v>
      </c>
      <c r="H38" s="58">
        <v>640795</v>
      </c>
      <c r="I38" s="44"/>
    </row>
    <row r="39" spans="1:12" ht="15.75" thickTop="1" x14ac:dyDescent="0.25">
      <c r="A39" s="13"/>
      <c r="B39" s="115"/>
      <c r="C39" s="115"/>
      <c r="D39" s="115"/>
      <c r="E39" s="115"/>
      <c r="F39" s="115"/>
      <c r="G39" s="115"/>
      <c r="H39" s="115"/>
      <c r="I39" s="115"/>
      <c r="J39" s="115"/>
      <c r="K39" s="115"/>
      <c r="L39" s="115"/>
    </row>
    <row r="40" spans="1:12" x14ac:dyDescent="0.25">
      <c r="A40" s="13"/>
      <c r="B40" s="24" t="s">
        <v>1929</v>
      </c>
      <c r="C40" s="24"/>
      <c r="D40" s="24"/>
      <c r="E40" s="24"/>
      <c r="F40" s="24"/>
      <c r="G40" s="24"/>
      <c r="H40" s="24"/>
      <c r="I40" s="24"/>
      <c r="J40" s="24"/>
      <c r="K40" s="24"/>
      <c r="L40" s="24"/>
    </row>
    <row r="41" spans="1:12" x14ac:dyDescent="0.25">
      <c r="A41" s="13"/>
      <c r="B41" s="24" t="s">
        <v>1953</v>
      </c>
      <c r="C41" s="24"/>
      <c r="D41" s="24"/>
      <c r="E41" s="24"/>
      <c r="F41" s="24"/>
      <c r="G41" s="24"/>
      <c r="H41" s="24"/>
      <c r="I41" s="24"/>
      <c r="J41" s="24"/>
      <c r="K41" s="24"/>
      <c r="L41" s="24"/>
    </row>
    <row r="42" spans="1:12" x14ac:dyDescent="0.25">
      <c r="A42" s="13"/>
      <c r="B42" s="23"/>
      <c r="C42" s="23"/>
      <c r="D42" s="23"/>
      <c r="E42" s="23"/>
      <c r="F42" s="23"/>
      <c r="G42" s="23"/>
      <c r="H42" s="23"/>
      <c r="I42" s="23"/>
      <c r="J42" s="23"/>
      <c r="K42" s="23"/>
      <c r="L42" s="23"/>
    </row>
    <row r="43" spans="1:12" ht="16.5" thickBot="1" x14ac:dyDescent="0.3">
      <c r="A43" s="13"/>
      <c r="B43" s="33"/>
      <c r="C43" s="34"/>
      <c r="D43" s="63" t="s">
        <v>382</v>
      </c>
      <c r="E43" s="63"/>
      <c r="F43" s="63"/>
      <c r="G43" s="63"/>
      <c r="H43" s="63"/>
      <c r="I43" s="63"/>
      <c r="J43" s="63"/>
      <c r="K43" s="63"/>
      <c r="L43" s="34"/>
    </row>
    <row r="44" spans="1:12" ht="16.5" thickBot="1" x14ac:dyDescent="0.3">
      <c r="A44" s="13"/>
      <c r="B44" s="37" t="s">
        <v>715</v>
      </c>
      <c r="C44" s="34"/>
      <c r="D44" s="110">
        <v>2014</v>
      </c>
      <c r="E44" s="110"/>
      <c r="F44" s="34"/>
      <c r="G44" s="110">
        <v>2013</v>
      </c>
      <c r="H44" s="110"/>
      <c r="I44" s="34"/>
      <c r="J44" s="110">
        <v>2012</v>
      </c>
      <c r="K44" s="110"/>
      <c r="L44" s="34"/>
    </row>
    <row r="45" spans="1:12" ht="15.75" x14ac:dyDescent="0.25">
      <c r="A45" s="13"/>
      <c r="B45" s="74" t="s">
        <v>1954</v>
      </c>
      <c r="C45" s="44"/>
      <c r="D45" s="80"/>
      <c r="E45" s="80"/>
      <c r="F45" s="44"/>
      <c r="G45" s="80"/>
      <c r="H45" s="80"/>
      <c r="I45" s="44"/>
      <c r="J45" s="80"/>
      <c r="K45" s="80"/>
      <c r="L45" s="44"/>
    </row>
    <row r="46" spans="1:12" ht="26.25" x14ac:dyDescent="0.25">
      <c r="A46" s="13"/>
      <c r="B46" s="19" t="s">
        <v>1955</v>
      </c>
      <c r="C46" s="40"/>
      <c r="D46" s="10" t="s">
        <v>315</v>
      </c>
      <c r="E46" s="51">
        <v>92</v>
      </c>
      <c r="F46" s="40"/>
      <c r="G46" s="10" t="s">
        <v>315</v>
      </c>
      <c r="H46" s="51">
        <v>153</v>
      </c>
      <c r="I46" s="40"/>
      <c r="J46" s="10" t="s">
        <v>315</v>
      </c>
      <c r="K46" s="51">
        <v>369</v>
      </c>
      <c r="L46" s="40"/>
    </row>
    <row r="47" spans="1:12" ht="26.25" x14ac:dyDescent="0.25">
      <c r="A47" s="13"/>
      <c r="B47" s="53" t="s">
        <v>1956</v>
      </c>
      <c r="C47" s="44"/>
      <c r="D47" s="67" t="s">
        <v>322</v>
      </c>
      <c r="E47" s="67"/>
      <c r="F47" s="44"/>
      <c r="G47" s="67" t="s">
        <v>322</v>
      </c>
      <c r="H47" s="67"/>
      <c r="I47" s="44"/>
      <c r="J47" s="70">
        <v>26</v>
      </c>
      <c r="K47" s="70"/>
      <c r="L47" s="44"/>
    </row>
    <row r="48" spans="1:12" ht="26.25" x14ac:dyDescent="0.25">
      <c r="A48" s="13"/>
      <c r="B48" s="19" t="s">
        <v>1957</v>
      </c>
      <c r="C48" s="40"/>
      <c r="D48" s="69" t="s">
        <v>322</v>
      </c>
      <c r="E48" s="69"/>
      <c r="F48" s="40"/>
      <c r="G48" s="69" t="s">
        <v>322</v>
      </c>
      <c r="H48" s="69"/>
      <c r="I48" s="40"/>
      <c r="J48" s="96">
        <v>1112</v>
      </c>
      <c r="K48" s="96"/>
      <c r="L48" s="40"/>
    </row>
    <row r="49" spans="1:12" ht="16.5" thickBot="1" x14ac:dyDescent="0.3">
      <c r="A49" s="13"/>
      <c r="B49" s="53" t="s">
        <v>1958</v>
      </c>
      <c r="C49" s="44"/>
      <c r="D49" s="71">
        <v>14</v>
      </c>
      <c r="E49" s="71"/>
      <c r="F49" s="44"/>
      <c r="G49" s="71">
        <v>15</v>
      </c>
      <c r="H49" s="71"/>
      <c r="I49" s="44"/>
      <c r="J49" s="71">
        <v>16</v>
      </c>
      <c r="K49" s="71"/>
      <c r="L49" s="44"/>
    </row>
    <row r="50" spans="1:12" ht="15.75" x14ac:dyDescent="0.25">
      <c r="A50" s="13"/>
      <c r="B50" s="253" t="s">
        <v>1959</v>
      </c>
      <c r="C50" s="40"/>
      <c r="D50" s="215">
        <v>106</v>
      </c>
      <c r="E50" s="215"/>
      <c r="F50" s="40"/>
      <c r="G50" s="215">
        <v>168</v>
      </c>
      <c r="H50" s="215"/>
      <c r="I50" s="40"/>
      <c r="J50" s="83">
        <v>1523</v>
      </c>
      <c r="K50" s="83"/>
      <c r="L50" s="40"/>
    </row>
    <row r="51" spans="1:12" ht="15.75" x14ac:dyDescent="0.25">
      <c r="A51" s="13"/>
      <c r="B51" s="43"/>
      <c r="C51" s="44"/>
      <c r="D51" s="112"/>
      <c r="E51" s="112"/>
      <c r="F51" s="44"/>
      <c r="G51" s="112"/>
      <c r="H51" s="112"/>
      <c r="I51" s="44"/>
      <c r="J51" s="112"/>
      <c r="K51" s="112"/>
      <c r="L51" s="44"/>
    </row>
    <row r="52" spans="1:12" ht="15.75" x14ac:dyDescent="0.25">
      <c r="A52" s="13"/>
      <c r="B52" s="16" t="s">
        <v>1960</v>
      </c>
      <c r="C52" s="40"/>
      <c r="D52" s="65"/>
      <c r="E52" s="65"/>
      <c r="F52" s="40"/>
      <c r="G52" s="65"/>
      <c r="H52" s="65"/>
      <c r="I52" s="40"/>
      <c r="J52" s="65"/>
      <c r="K52" s="65"/>
      <c r="L52" s="40"/>
    </row>
    <row r="53" spans="1:12" ht="15.75" x14ac:dyDescent="0.25">
      <c r="A53" s="13"/>
      <c r="B53" s="53" t="s">
        <v>1961</v>
      </c>
      <c r="C53" s="44"/>
      <c r="D53" s="70">
        <v>154</v>
      </c>
      <c r="E53" s="70"/>
      <c r="F53" s="44"/>
      <c r="G53" s="70">
        <v>149</v>
      </c>
      <c r="H53" s="70"/>
      <c r="I53" s="44"/>
      <c r="J53" s="70">
        <v>104</v>
      </c>
      <c r="K53" s="70"/>
      <c r="L53" s="44"/>
    </row>
    <row r="54" spans="1:12" ht="15.75" x14ac:dyDescent="0.25">
      <c r="A54" s="13"/>
      <c r="B54" s="19" t="s">
        <v>1962</v>
      </c>
      <c r="C54" s="40"/>
      <c r="D54" s="68">
        <v>490</v>
      </c>
      <c r="E54" s="68"/>
      <c r="F54" s="40"/>
      <c r="G54" s="68">
        <v>503</v>
      </c>
      <c r="H54" s="68"/>
      <c r="I54" s="40"/>
      <c r="J54" s="68">
        <v>552</v>
      </c>
      <c r="K54" s="68"/>
      <c r="L54" s="40"/>
    </row>
    <row r="55" spans="1:12" ht="16.5" thickBot="1" x14ac:dyDescent="0.3">
      <c r="A55" s="13"/>
      <c r="B55" s="53" t="s">
        <v>1963</v>
      </c>
      <c r="C55" s="44"/>
      <c r="D55" s="71">
        <v>374</v>
      </c>
      <c r="E55" s="71"/>
      <c r="F55" s="44"/>
      <c r="G55" s="82">
        <v>1058</v>
      </c>
      <c r="H55" s="82"/>
      <c r="I55" s="44"/>
      <c r="J55" s="71">
        <v>445</v>
      </c>
      <c r="K55" s="71"/>
      <c r="L55" s="44"/>
    </row>
    <row r="56" spans="1:12" ht="15.75" x14ac:dyDescent="0.25">
      <c r="A56" s="13"/>
      <c r="B56" s="253" t="s">
        <v>1964</v>
      </c>
      <c r="C56" s="40"/>
      <c r="D56" s="83">
        <v>1018</v>
      </c>
      <c r="E56" s="83"/>
      <c r="F56" s="40"/>
      <c r="G56" s="83">
        <v>1710</v>
      </c>
      <c r="H56" s="83"/>
      <c r="I56" s="40"/>
      <c r="J56" s="83">
        <v>1101</v>
      </c>
      <c r="K56" s="83"/>
      <c r="L56" s="40"/>
    </row>
    <row r="57" spans="1:12" ht="39.75" thickBot="1" x14ac:dyDescent="0.3">
      <c r="A57" s="13"/>
      <c r="B57" s="53" t="s">
        <v>1965</v>
      </c>
      <c r="C57" s="44"/>
      <c r="D57" s="71" t="s">
        <v>1966</v>
      </c>
      <c r="E57" s="71"/>
      <c r="F57" s="45" t="s">
        <v>317</v>
      </c>
      <c r="G57" s="71" t="s">
        <v>1967</v>
      </c>
      <c r="H57" s="71"/>
      <c r="I57" s="45" t="s">
        <v>317</v>
      </c>
      <c r="J57" s="71">
        <v>422</v>
      </c>
      <c r="K57" s="71"/>
      <c r="L57" s="44"/>
    </row>
    <row r="58" spans="1:12" ht="16.5" thickBot="1" x14ac:dyDescent="0.3">
      <c r="A58" s="13"/>
      <c r="B58" s="16" t="s">
        <v>1968</v>
      </c>
      <c r="C58" s="40"/>
      <c r="D58" s="73" t="s">
        <v>1969</v>
      </c>
      <c r="E58" s="73"/>
      <c r="F58" s="10" t="s">
        <v>317</v>
      </c>
      <c r="G58" s="73" t="s">
        <v>1970</v>
      </c>
      <c r="H58" s="73"/>
      <c r="I58" s="10" t="s">
        <v>317</v>
      </c>
      <c r="J58" s="73">
        <v>148</v>
      </c>
      <c r="K58" s="73"/>
      <c r="L58" s="40"/>
    </row>
    <row r="59" spans="1:12" ht="15.75" x14ac:dyDescent="0.25">
      <c r="A59" s="13"/>
      <c r="B59" s="43"/>
      <c r="C59" s="44"/>
      <c r="D59" s="80"/>
      <c r="E59" s="80"/>
      <c r="F59" s="44"/>
      <c r="G59" s="80"/>
      <c r="H59" s="80"/>
      <c r="I59" s="44"/>
      <c r="J59" s="80"/>
      <c r="K59" s="80"/>
      <c r="L59" s="44"/>
    </row>
    <row r="60" spans="1:12" ht="27" thickBot="1" x14ac:dyDescent="0.3">
      <c r="A60" s="13"/>
      <c r="B60" s="16" t="s">
        <v>1971</v>
      </c>
      <c r="C60" s="40"/>
      <c r="D60" s="152">
        <v>18626</v>
      </c>
      <c r="E60" s="152"/>
      <c r="F60" s="40"/>
      <c r="G60" s="152">
        <v>13580</v>
      </c>
      <c r="H60" s="152"/>
      <c r="I60" s="40"/>
      <c r="J60" s="152">
        <v>13905</v>
      </c>
      <c r="K60" s="152"/>
      <c r="L60" s="40"/>
    </row>
    <row r="61" spans="1:12" ht="15.75" x14ac:dyDescent="0.25">
      <c r="A61" s="13"/>
      <c r="B61" s="43"/>
      <c r="C61" s="44"/>
      <c r="D61" s="80"/>
      <c r="E61" s="80"/>
      <c r="F61" s="44"/>
      <c r="G61" s="80"/>
      <c r="H61" s="80"/>
      <c r="I61" s="44"/>
      <c r="J61" s="80"/>
      <c r="K61" s="80"/>
      <c r="L61" s="44"/>
    </row>
    <row r="62" spans="1:12" ht="16.5" thickBot="1" x14ac:dyDescent="0.3">
      <c r="A62" s="13"/>
      <c r="B62" s="254" t="s">
        <v>1972</v>
      </c>
      <c r="C62" s="40"/>
      <c r="D62" s="123" t="s">
        <v>315</v>
      </c>
      <c r="E62" s="235">
        <v>18033</v>
      </c>
      <c r="F62" s="40"/>
      <c r="G62" s="123" t="s">
        <v>315</v>
      </c>
      <c r="H62" s="235">
        <v>12578</v>
      </c>
      <c r="I62" s="40"/>
      <c r="J62" s="123" t="s">
        <v>315</v>
      </c>
      <c r="K62" s="235">
        <v>14179</v>
      </c>
      <c r="L62" s="40"/>
    </row>
    <row r="63" spans="1:12" ht="15.75" thickTop="1" x14ac:dyDescent="0.25">
      <c r="A63" s="13"/>
      <c r="B63" s="115"/>
      <c r="C63" s="115"/>
      <c r="D63" s="115"/>
      <c r="E63" s="115"/>
      <c r="F63" s="115"/>
      <c r="G63" s="115"/>
      <c r="H63" s="115"/>
      <c r="I63" s="115"/>
      <c r="J63" s="115"/>
      <c r="K63" s="115"/>
      <c r="L63" s="115"/>
    </row>
    <row r="64" spans="1:12" x14ac:dyDescent="0.25">
      <c r="A64" s="13"/>
      <c r="B64" s="24" t="s">
        <v>1929</v>
      </c>
      <c r="C64" s="24"/>
      <c r="D64" s="24"/>
      <c r="E64" s="24"/>
      <c r="F64" s="24"/>
      <c r="G64" s="24"/>
      <c r="H64" s="24"/>
      <c r="I64" s="24"/>
      <c r="J64" s="24"/>
      <c r="K64" s="24"/>
      <c r="L64" s="24"/>
    </row>
    <row r="65" spans="1:12" x14ac:dyDescent="0.25">
      <c r="A65" s="13"/>
      <c r="B65" s="24" t="s">
        <v>1973</v>
      </c>
      <c r="C65" s="24"/>
      <c r="D65" s="24"/>
      <c r="E65" s="24"/>
      <c r="F65" s="24"/>
      <c r="G65" s="24"/>
      <c r="H65" s="24"/>
      <c r="I65" s="24"/>
      <c r="J65" s="24"/>
      <c r="K65" s="24"/>
      <c r="L65" s="24"/>
    </row>
    <row r="66" spans="1:12" x14ac:dyDescent="0.25">
      <c r="A66" s="13"/>
      <c r="B66" s="23"/>
      <c r="C66" s="23"/>
      <c r="D66" s="23"/>
      <c r="E66" s="23"/>
      <c r="F66" s="23"/>
      <c r="G66" s="23"/>
      <c r="H66" s="23"/>
      <c r="I66" s="23"/>
      <c r="J66" s="23"/>
      <c r="K66" s="23"/>
      <c r="L66" s="23"/>
    </row>
    <row r="67" spans="1:12" x14ac:dyDescent="0.25">
      <c r="A67" s="13"/>
      <c r="B67" s="23" t="s">
        <v>715</v>
      </c>
      <c r="C67" s="23"/>
      <c r="D67" s="23"/>
      <c r="E67" s="23"/>
      <c r="F67" s="23"/>
      <c r="G67" s="23"/>
      <c r="H67" s="23"/>
      <c r="I67" s="23"/>
      <c r="J67" s="23"/>
      <c r="K67" s="23"/>
      <c r="L67" s="23"/>
    </row>
    <row r="68" spans="1:12" x14ac:dyDescent="0.25">
      <c r="A68" s="13"/>
      <c r="B68" s="259" t="s">
        <v>1974</v>
      </c>
      <c r="C68" s="259"/>
      <c r="D68" s="259"/>
      <c r="E68" s="259"/>
      <c r="F68" s="259"/>
      <c r="G68" s="259"/>
      <c r="H68" s="259"/>
      <c r="I68" s="259"/>
      <c r="J68" s="259"/>
      <c r="K68" s="259"/>
      <c r="L68" s="259"/>
    </row>
    <row r="69" spans="1:12" x14ac:dyDescent="0.25">
      <c r="A69" s="13"/>
      <c r="B69" s="23"/>
      <c r="C69" s="23"/>
      <c r="D69" s="23"/>
      <c r="E69" s="23"/>
      <c r="F69" s="23"/>
      <c r="G69" s="23"/>
      <c r="H69" s="23"/>
      <c r="I69" s="23"/>
      <c r="J69" s="23"/>
      <c r="K69" s="23"/>
      <c r="L69" s="23"/>
    </row>
    <row r="70" spans="1:12" ht="15.75" x14ac:dyDescent="0.25">
      <c r="A70" s="13"/>
      <c r="B70" s="118"/>
      <c r="C70" s="119"/>
      <c r="D70" s="129" t="s">
        <v>381</v>
      </c>
      <c r="E70" s="129"/>
      <c r="F70" s="129"/>
      <c r="G70" s="129"/>
      <c r="H70" s="129"/>
      <c r="I70" s="129"/>
      <c r="J70" s="129"/>
      <c r="K70" s="129"/>
      <c r="L70" s="119"/>
    </row>
    <row r="71" spans="1:12" ht="16.5" thickBot="1" x14ac:dyDescent="0.3">
      <c r="A71" s="13"/>
      <c r="B71" s="118"/>
      <c r="C71" s="119"/>
      <c r="D71" s="125" t="s">
        <v>382</v>
      </c>
      <c r="E71" s="125"/>
      <c r="F71" s="125"/>
      <c r="G71" s="125"/>
      <c r="H71" s="125"/>
      <c r="I71" s="125"/>
      <c r="J71" s="125"/>
      <c r="K71" s="125"/>
      <c r="L71" s="119"/>
    </row>
    <row r="72" spans="1:12" ht="16.5" thickBot="1" x14ac:dyDescent="0.3">
      <c r="A72" s="13"/>
      <c r="B72" s="118"/>
      <c r="C72" s="119"/>
      <c r="D72" s="126">
        <v>2014</v>
      </c>
      <c r="E72" s="126"/>
      <c r="F72" s="119"/>
      <c r="G72" s="126">
        <v>2013</v>
      </c>
      <c r="H72" s="126"/>
      <c r="I72" s="119"/>
      <c r="J72" s="126">
        <v>2012</v>
      </c>
      <c r="K72" s="126"/>
      <c r="L72" s="119"/>
    </row>
    <row r="73" spans="1:12" ht="15.75" x14ac:dyDescent="0.25">
      <c r="A73" s="13"/>
      <c r="B73" s="255"/>
      <c r="C73" s="122"/>
      <c r="D73" s="131"/>
      <c r="E73" s="131"/>
      <c r="F73" s="122"/>
      <c r="G73" s="131"/>
      <c r="H73" s="131"/>
      <c r="I73" s="122"/>
      <c r="J73" s="131"/>
      <c r="K73" s="131"/>
      <c r="L73" s="122"/>
    </row>
    <row r="74" spans="1:12" ht="15.75" x14ac:dyDescent="0.25">
      <c r="A74" s="13"/>
      <c r="B74" s="43" t="s">
        <v>131</v>
      </c>
      <c r="C74" s="44"/>
      <c r="D74" s="45" t="s">
        <v>315</v>
      </c>
      <c r="E74" s="48">
        <v>18033</v>
      </c>
      <c r="F74" s="44"/>
      <c r="G74" s="45" t="s">
        <v>315</v>
      </c>
      <c r="H74" s="48">
        <v>12578</v>
      </c>
      <c r="I74" s="44"/>
      <c r="J74" s="45" t="s">
        <v>315</v>
      </c>
      <c r="K74" s="48">
        <v>14179</v>
      </c>
      <c r="L74" s="44"/>
    </row>
    <row r="75" spans="1:12" ht="15.75" x14ac:dyDescent="0.25">
      <c r="A75" s="13"/>
      <c r="B75" s="16" t="s">
        <v>1975</v>
      </c>
      <c r="C75" s="40"/>
      <c r="D75" s="65"/>
      <c r="E75" s="65"/>
      <c r="F75" s="40"/>
      <c r="G75" s="65"/>
      <c r="H75" s="65"/>
      <c r="I75" s="40"/>
      <c r="J75" s="65"/>
      <c r="K75" s="65"/>
      <c r="L75" s="40"/>
    </row>
    <row r="76" spans="1:12" ht="15.75" x14ac:dyDescent="0.25">
      <c r="A76" s="13"/>
      <c r="B76" s="43"/>
      <c r="C76" s="44"/>
      <c r="D76" s="112"/>
      <c r="E76" s="112"/>
      <c r="F76" s="44"/>
      <c r="G76" s="112"/>
      <c r="H76" s="112"/>
      <c r="I76" s="44"/>
      <c r="J76" s="112"/>
      <c r="K76" s="112"/>
      <c r="L76" s="44"/>
    </row>
    <row r="77" spans="1:12" ht="15.75" x14ac:dyDescent="0.25">
      <c r="A77" s="13"/>
      <c r="B77" s="16" t="s">
        <v>132</v>
      </c>
      <c r="C77" s="40"/>
      <c r="D77" s="65"/>
      <c r="E77" s="65"/>
      <c r="F77" s="40"/>
      <c r="G77" s="65"/>
      <c r="H77" s="65"/>
      <c r="I77" s="40"/>
      <c r="J77" s="65"/>
      <c r="K77" s="65"/>
      <c r="L77" s="40"/>
    </row>
    <row r="78" spans="1:12" ht="15.75" x14ac:dyDescent="0.25">
      <c r="A78" s="13"/>
      <c r="B78" s="43"/>
      <c r="C78" s="44"/>
      <c r="D78" s="112"/>
      <c r="E78" s="112"/>
      <c r="F78" s="44"/>
      <c r="G78" s="112"/>
      <c r="H78" s="112"/>
      <c r="I78" s="44"/>
      <c r="J78" s="112"/>
      <c r="K78" s="112"/>
      <c r="L78" s="44"/>
    </row>
    <row r="79" spans="1:12" ht="77.25" x14ac:dyDescent="0.25">
      <c r="A79" s="13"/>
      <c r="B79" s="19" t="s">
        <v>1976</v>
      </c>
      <c r="C79" s="40"/>
      <c r="D79" s="96">
        <v>11160</v>
      </c>
      <c r="E79" s="96"/>
      <c r="F79" s="40"/>
      <c r="G79" s="68" t="s">
        <v>367</v>
      </c>
      <c r="H79" s="68"/>
      <c r="I79" s="10" t="s">
        <v>317</v>
      </c>
      <c r="J79" s="68" t="s">
        <v>1977</v>
      </c>
      <c r="K79" s="68"/>
      <c r="L79" s="10" t="s">
        <v>317</v>
      </c>
    </row>
    <row r="80" spans="1:12" ht="15.75" x14ac:dyDescent="0.25">
      <c r="A80" s="13"/>
      <c r="B80" s="53"/>
      <c r="C80" s="44"/>
      <c r="D80" s="112"/>
      <c r="E80" s="112"/>
      <c r="F80" s="44"/>
      <c r="G80" s="112"/>
      <c r="H80" s="112"/>
      <c r="I80" s="44"/>
      <c r="J80" s="112"/>
      <c r="K80" s="112"/>
      <c r="L80" s="44"/>
    </row>
    <row r="81" spans="1:12" ht="64.5" x14ac:dyDescent="0.25">
      <c r="A81" s="13"/>
      <c r="B81" s="19" t="s">
        <v>1978</v>
      </c>
      <c r="C81" s="40"/>
      <c r="D81" s="68" t="s">
        <v>324</v>
      </c>
      <c r="E81" s="68"/>
      <c r="F81" s="10" t="s">
        <v>317</v>
      </c>
      <c r="G81" s="69" t="s">
        <v>322</v>
      </c>
      <c r="H81" s="69"/>
      <c r="I81" s="40"/>
      <c r="J81" s="69" t="s">
        <v>322</v>
      </c>
      <c r="K81" s="69"/>
      <c r="L81" s="40"/>
    </row>
    <row r="82" spans="1:12" ht="15.75" x14ac:dyDescent="0.25">
      <c r="A82" s="13"/>
      <c r="B82" s="53"/>
      <c r="C82" s="44"/>
      <c r="D82" s="112"/>
      <c r="E82" s="112"/>
      <c r="F82" s="44"/>
      <c r="G82" s="112"/>
      <c r="H82" s="112"/>
      <c r="I82" s="44"/>
      <c r="J82" s="112"/>
      <c r="K82" s="112"/>
      <c r="L82" s="44"/>
    </row>
    <row r="83" spans="1:12" ht="64.5" x14ac:dyDescent="0.25">
      <c r="A83" s="13"/>
      <c r="B83" s="19" t="s">
        <v>1979</v>
      </c>
      <c r="C83" s="40"/>
      <c r="D83" s="68">
        <v>449</v>
      </c>
      <c r="E83" s="68"/>
      <c r="F83" s="40"/>
      <c r="G83" s="69" t="s">
        <v>322</v>
      </c>
      <c r="H83" s="69"/>
      <c r="I83" s="40"/>
      <c r="J83" s="69" t="s">
        <v>322</v>
      </c>
      <c r="K83" s="69"/>
      <c r="L83" s="40"/>
    </row>
    <row r="84" spans="1:12" ht="15.75" x14ac:dyDescent="0.25">
      <c r="A84" s="13"/>
      <c r="B84" s="53"/>
      <c r="C84" s="44"/>
      <c r="D84" s="112"/>
      <c r="E84" s="112"/>
      <c r="F84" s="44"/>
      <c r="G84" s="112"/>
      <c r="H84" s="112"/>
      <c r="I84" s="44"/>
      <c r="J84" s="112"/>
      <c r="K84" s="112"/>
      <c r="L84" s="44"/>
    </row>
    <row r="85" spans="1:12" ht="77.25" x14ac:dyDescent="0.25">
      <c r="A85" s="13"/>
      <c r="B85" s="19" t="s">
        <v>1980</v>
      </c>
      <c r="C85" s="40"/>
      <c r="D85" s="68" t="s">
        <v>329</v>
      </c>
      <c r="E85" s="68"/>
      <c r="F85" s="10" t="s">
        <v>317</v>
      </c>
      <c r="G85" s="68" t="s">
        <v>369</v>
      </c>
      <c r="H85" s="68"/>
      <c r="I85" s="10" t="s">
        <v>317</v>
      </c>
      <c r="J85" s="68" t="s">
        <v>1981</v>
      </c>
      <c r="K85" s="68"/>
      <c r="L85" s="10" t="s">
        <v>317</v>
      </c>
    </row>
    <row r="86" spans="1:12" ht="15.75" x14ac:dyDescent="0.25">
      <c r="A86" s="13"/>
      <c r="B86" s="53"/>
      <c r="C86" s="44"/>
      <c r="D86" s="112"/>
      <c r="E86" s="112"/>
      <c r="F86" s="44"/>
      <c r="G86" s="112"/>
      <c r="H86" s="112"/>
      <c r="I86" s="44"/>
      <c r="J86" s="112"/>
      <c r="K86" s="112"/>
      <c r="L86" s="44"/>
    </row>
    <row r="87" spans="1:12" ht="15.75" x14ac:dyDescent="0.25">
      <c r="A87" s="13"/>
      <c r="B87" s="16" t="s">
        <v>137</v>
      </c>
      <c r="C87" s="40"/>
      <c r="D87" s="65"/>
      <c r="E87" s="65"/>
      <c r="F87" s="40"/>
      <c r="G87" s="65"/>
      <c r="H87" s="65"/>
      <c r="I87" s="40"/>
      <c r="J87" s="65"/>
      <c r="K87" s="65"/>
      <c r="L87" s="40"/>
    </row>
    <row r="88" spans="1:12" ht="15.75" x14ac:dyDescent="0.25">
      <c r="A88" s="13"/>
      <c r="B88" s="43"/>
      <c r="C88" s="44"/>
      <c r="D88" s="112"/>
      <c r="E88" s="112"/>
      <c r="F88" s="44"/>
      <c r="G88" s="112"/>
      <c r="H88" s="112"/>
      <c r="I88" s="44"/>
      <c r="J88" s="112"/>
      <c r="K88" s="112"/>
      <c r="L88" s="44"/>
    </row>
    <row r="89" spans="1:12" ht="78" thickBot="1" x14ac:dyDescent="0.3">
      <c r="A89" s="13"/>
      <c r="B89" s="19" t="s">
        <v>1982</v>
      </c>
      <c r="C89" s="40"/>
      <c r="D89" s="113" t="s">
        <v>331</v>
      </c>
      <c r="E89" s="113"/>
      <c r="F89" s="10" t="s">
        <v>317</v>
      </c>
      <c r="G89" s="152">
        <v>9454</v>
      </c>
      <c r="H89" s="152"/>
      <c r="I89" s="40"/>
      <c r="J89" s="113" t="s">
        <v>1983</v>
      </c>
      <c r="K89" s="113"/>
      <c r="L89" s="10" t="s">
        <v>317</v>
      </c>
    </row>
    <row r="90" spans="1:12" ht="15.75" x14ac:dyDescent="0.25">
      <c r="A90" s="13"/>
      <c r="B90" s="53"/>
      <c r="C90" s="44"/>
      <c r="D90" s="80"/>
      <c r="E90" s="80"/>
      <c r="F90" s="44"/>
      <c r="G90" s="80"/>
      <c r="H90" s="80"/>
      <c r="I90" s="44"/>
      <c r="J90" s="80"/>
      <c r="K90" s="80"/>
      <c r="L90" s="44"/>
    </row>
    <row r="91" spans="1:12" ht="16.5" thickBot="1" x14ac:dyDescent="0.3">
      <c r="A91" s="13"/>
      <c r="B91" s="16" t="s">
        <v>139</v>
      </c>
      <c r="C91" s="40"/>
      <c r="D91" s="113" t="s">
        <v>332</v>
      </c>
      <c r="E91" s="113"/>
      <c r="F91" s="10" t="s">
        <v>317</v>
      </c>
      <c r="G91" s="113" t="s">
        <v>371</v>
      </c>
      <c r="H91" s="113"/>
      <c r="I91" s="10" t="s">
        <v>317</v>
      </c>
      <c r="J91" s="113" t="s">
        <v>1984</v>
      </c>
      <c r="K91" s="113"/>
      <c r="L91" s="10" t="s">
        <v>317</v>
      </c>
    </row>
    <row r="92" spans="1:12" ht="15.75" x14ac:dyDescent="0.25">
      <c r="A92" s="13"/>
      <c r="B92" s="43"/>
      <c r="C92" s="44"/>
      <c r="D92" s="80"/>
      <c r="E92" s="80"/>
      <c r="F92" s="44"/>
      <c r="G92" s="80"/>
      <c r="H92" s="80"/>
      <c r="I92" s="44"/>
      <c r="J92" s="80"/>
      <c r="K92" s="80"/>
      <c r="L92" s="44"/>
    </row>
    <row r="93" spans="1:12" ht="16.5" thickBot="1" x14ac:dyDescent="0.3">
      <c r="A93" s="13"/>
      <c r="B93" s="16" t="s">
        <v>140</v>
      </c>
      <c r="C93" s="40"/>
      <c r="D93" s="123" t="s">
        <v>315</v>
      </c>
      <c r="E93" s="235">
        <v>16724</v>
      </c>
      <c r="F93" s="40"/>
      <c r="G93" s="123" t="s">
        <v>315</v>
      </c>
      <c r="H93" s="124" t="s">
        <v>1985</v>
      </c>
      <c r="I93" s="10" t="s">
        <v>317</v>
      </c>
      <c r="J93" s="123" t="s">
        <v>315</v>
      </c>
      <c r="K93" s="235">
        <v>8314</v>
      </c>
      <c r="L93" s="40"/>
    </row>
    <row r="94" spans="1:12" ht="15.75" thickTop="1" x14ac:dyDescent="0.25">
      <c r="A94" s="13"/>
      <c r="B94" s="23"/>
      <c r="C94" s="23"/>
      <c r="D94" s="23"/>
      <c r="E94" s="23"/>
      <c r="F94" s="23"/>
      <c r="G94" s="23"/>
      <c r="H94" s="23"/>
      <c r="I94" s="23"/>
      <c r="J94" s="23"/>
      <c r="K94" s="23"/>
      <c r="L94" s="23"/>
    </row>
    <row r="95" spans="1:12" x14ac:dyDescent="0.25">
      <c r="A95" s="13"/>
      <c r="B95" s="259" t="s">
        <v>1986</v>
      </c>
      <c r="C95" s="259"/>
      <c r="D95" s="259"/>
      <c r="E95" s="259"/>
      <c r="F95" s="259"/>
      <c r="G95" s="259"/>
      <c r="H95" s="259"/>
      <c r="I95" s="259"/>
      <c r="J95" s="259"/>
      <c r="K95" s="259"/>
      <c r="L95" s="259"/>
    </row>
    <row r="96" spans="1:12" x14ac:dyDescent="0.25">
      <c r="A96" s="13"/>
      <c r="B96" s="23"/>
      <c r="C96" s="23"/>
      <c r="D96" s="23"/>
      <c r="E96" s="23"/>
      <c r="F96" s="23"/>
      <c r="G96" s="23"/>
      <c r="H96" s="23"/>
      <c r="I96" s="23"/>
      <c r="J96" s="23"/>
      <c r="K96" s="23"/>
      <c r="L96" s="23"/>
    </row>
    <row r="97" spans="1:12" x14ac:dyDescent="0.25">
      <c r="A97" s="13"/>
      <c r="B97" s="24" t="s">
        <v>1929</v>
      </c>
      <c r="C97" s="24"/>
      <c r="D97" s="24"/>
      <c r="E97" s="24"/>
      <c r="F97" s="24"/>
      <c r="G97" s="24"/>
      <c r="H97" s="24"/>
      <c r="I97" s="24"/>
      <c r="J97" s="24"/>
      <c r="K97" s="24"/>
      <c r="L97" s="24"/>
    </row>
    <row r="98" spans="1:12" x14ac:dyDescent="0.25">
      <c r="A98" s="13"/>
      <c r="B98" s="24" t="s">
        <v>1987</v>
      </c>
      <c r="C98" s="24"/>
      <c r="D98" s="24"/>
      <c r="E98" s="24"/>
      <c r="F98" s="24"/>
      <c r="G98" s="24"/>
      <c r="H98" s="24"/>
      <c r="I98" s="24"/>
      <c r="J98" s="24"/>
      <c r="K98" s="24"/>
      <c r="L98" s="24"/>
    </row>
    <row r="99" spans="1:12" x14ac:dyDescent="0.25">
      <c r="A99" s="13"/>
      <c r="B99" s="23"/>
      <c r="C99" s="23"/>
      <c r="D99" s="23"/>
      <c r="E99" s="23"/>
      <c r="F99" s="23"/>
      <c r="G99" s="23"/>
      <c r="H99" s="23"/>
      <c r="I99" s="23"/>
      <c r="J99" s="23"/>
      <c r="K99" s="23"/>
      <c r="L99" s="23"/>
    </row>
    <row r="100" spans="1:12" ht="16.5" thickBot="1" x14ac:dyDescent="0.3">
      <c r="A100" s="13"/>
      <c r="B100" s="37" t="s">
        <v>311</v>
      </c>
      <c r="C100" s="34"/>
      <c r="D100" s="63">
        <v>2014</v>
      </c>
      <c r="E100" s="63"/>
      <c r="F100" s="34"/>
      <c r="G100" s="63">
        <v>2013</v>
      </c>
      <c r="H100" s="63"/>
      <c r="I100" s="34"/>
      <c r="J100" s="63">
        <v>2012</v>
      </c>
      <c r="K100" s="63"/>
      <c r="L100" s="34"/>
    </row>
    <row r="101" spans="1:12" ht="15.75" x14ac:dyDescent="0.25">
      <c r="A101" s="13"/>
      <c r="B101" s="74" t="s">
        <v>177</v>
      </c>
      <c r="C101" s="44"/>
      <c r="D101" s="80"/>
      <c r="E101" s="80"/>
      <c r="F101" s="44"/>
      <c r="G101" s="80"/>
      <c r="H101" s="80"/>
      <c r="I101" s="44"/>
      <c r="J101" s="80"/>
      <c r="K101" s="80"/>
      <c r="L101" s="44"/>
    </row>
    <row r="102" spans="1:12" ht="15.75" x14ac:dyDescent="0.25">
      <c r="A102" s="13"/>
      <c r="B102" s="19" t="s">
        <v>124</v>
      </c>
      <c r="C102" s="40"/>
      <c r="D102" s="10" t="s">
        <v>315</v>
      </c>
      <c r="E102" s="54">
        <v>18033</v>
      </c>
      <c r="F102" s="40"/>
      <c r="G102" s="10" t="s">
        <v>315</v>
      </c>
      <c r="H102" s="54">
        <v>12578</v>
      </c>
      <c r="I102" s="40"/>
      <c r="J102" s="10" t="s">
        <v>315</v>
      </c>
      <c r="K102" s="54">
        <v>14179</v>
      </c>
      <c r="L102" s="40"/>
    </row>
    <row r="103" spans="1:12" ht="39" x14ac:dyDescent="0.25">
      <c r="A103" s="13"/>
      <c r="B103" s="53" t="s">
        <v>1988</v>
      </c>
      <c r="C103" s="44"/>
      <c r="D103" s="112"/>
      <c r="E103" s="112"/>
      <c r="F103" s="44"/>
      <c r="G103" s="112"/>
      <c r="H103" s="112"/>
      <c r="I103" s="44"/>
      <c r="J103" s="112"/>
      <c r="K103" s="112"/>
      <c r="L103" s="44"/>
    </row>
    <row r="104" spans="1:12" ht="26.25" x14ac:dyDescent="0.25">
      <c r="A104" s="13"/>
      <c r="B104" s="50" t="s">
        <v>1989</v>
      </c>
      <c r="C104" s="40"/>
      <c r="D104" s="68" t="s">
        <v>1990</v>
      </c>
      <c r="E104" s="68"/>
      <c r="F104" s="10" t="s">
        <v>317</v>
      </c>
      <c r="G104" s="68" t="s">
        <v>1991</v>
      </c>
      <c r="H104" s="68"/>
      <c r="I104" s="10" t="s">
        <v>317</v>
      </c>
      <c r="J104" s="68" t="s">
        <v>1992</v>
      </c>
      <c r="K104" s="68"/>
      <c r="L104" s="10" t="s">
        <v>317</v>
      </c>
    </row>
    <row r="105" spans="1:12" ht="15.75" x14ac:dyDescent="0.25">
      <c r="A105" s="13"/>
      <c r="B105" s="47" t="s">
        <v>1993</v>
      </c>
      <c r="C105" s="44"/>
      <c r="D105" s="67" t="s">
        <v>322</v>
      </c>
      <c r="E105" s="67"/>
      <c r="F105" s="44"/>
      <c r="G105" s="67" t="s">
        <v>322</v>
      </c>
      <c r="H105" s="67"/>
      <c r="I105" s="44"/>
      <c r="J105" s="70" t="s">
        <v>1994</v>
      </c>
      <c r="K105" s="70"/>
      <c r="L105" s="45" t="s">
        <v>317</v>
      </c>
    </row>
    <row r="106" spans="1:12" ht="15.75" x14ac:dyDescent="0.25">
      <c r="A106" s="13"/>
      <c r="B106" s="50" t="s">
        <v>199</v>
      </c>
      <c r="C106" s="40"/>
      <c r="D106" s="69" t="s">
        <v>322</v>
      </c>
      <c r="E106" s="69"/>
      <c r="F106" s="40"/>
      <c r="G106" s="68">
        <v>1</v>
      </c>
      <c r="H106" s="68"/>
      <c r="I106" s="40"/>
      <c r="J106" s="68" t="s">
        <v>1995</v>
      </c>
      <c r="K106" s="68"/>
      <c r="L106" s="10" t="s">
        <v>317</v>
      </c>
    </row>
    <row r="107" spans="1:12" ht="15.75" x14ac:dyDescent="0.25">
      <c r="A107" s="13"/>
      <c r="B107" s="47" t="s">
        <v>1996</v>
      </c>
      <c r="C107" s="44"/>
      <c r="D107" s="67" t="s">
        <v>322</v>
      </c>
      <c r="E107" s="67"/>
      <c r="F107" s="44"/>
      <c r="G107" s="66">
        <v>20000</v>
      </c>
      <c r="H107" s="66"/>
      <c r="I107" s="44"/>
      <c r="J107" s="66">
        <v>10000</v>
      </c>
      <c r="K107" s="66"/>
      <c r="L107" s="44"/>
    </row>
    <row r="108" spans="1:12" ht="15.75" x14ac:dyDescent="0.25">
      <c r="A108" s="13"/>
      <c r="B108" s="50" t="s">
        <v>1997</v>
      </c>
      <c r="C108" s="40"/>
      <c r="D108" s="96">
        <v>3658</v>
      </c>
      <c r="E108" s="96"/>
      <c r="F108" s="40"/>
      <c r="G108" s="96">
        <v>6991</v>
      </c>
      <c r="H108" s="96"/>
      <c r="I108" s="40"/>
      <c r="J108" s="96">
        <v>2449</v>
      </c>
      <c r="K108" s="96"/>
      <c r="L108" s="40"/>
    </row>
    <row r="109" spans="1:12" ht="26.25" x14ac:dyDescent="0.25">
      <c r="A109" s="13"/>
      <c r="B109" s="47" t="s">
        <v>1998</v>
      </c>
      <c r="C109" s="44"/>
      <c r="D109" s="70">
        <v>18</v>
      </c>
      <c r="E109" s="70"/>
      <c r="F109" s="44"/>
      <c r="G109" s="70">
        <v>18</v>
      </c>
      <c r="H109" s="70"/>
      <c r="I109" s="44"/>
      <c r="J109" s="70">
        <v>18</v>
      </c>
      <c r="K109" s="70"/>
      <c r="L109" s="44"/>
    </row>
    <row r="110" spans="1:12" ht="26.25" x14ac:dyDescent="0.25">
      <c r="A110" s="13"/>
      <c r="B110" s="232" t="s">
        <v>1999</v>
      </c>
      <c r="C110" s="40"/>
      <c r="D110" s="65"/>
      <c r="E110" s="65"/>
      <c r="F110" s="40"/>
      <c r="G110" s="65"/>
      <c r="H110" s="65"/>
      <c r="I110" s="40"/>
      <c r="J110" s="65"/>
      <c r="K110" s="65"/>
      <c r="L110" s="40"/>
    </row>
    <row r="111" spans="1:12" ht="15.75" x14ac:dyDescent="0.25">
      <c r="A111" s="13"/>
      <c r="B111" s="256" t="s">
        <v>56</v>
      </c>
      <c r="C111" s="44"/>
      <c r="D111" s="70" t="s">
        <v>2000</v>
      </c>
      <c r="E111" s="70"/>
      <c r="F111" s="45" t="s">
        <v>317</v>
      </c>
      <c r="G111" s="70">
        <v>123</v>
      </c>
      <c r="H111" s="70"/>
      <c r="I111" s="44"/>
      <c r="J111" s="70" t="s">
        <v>2001</v>
      </c>
      <c r="K111" s="70"/>
      <c r="L111" s="45" t="s">
        <v>317</v>
      </c>
    </row>
    <row r="112" spans="1:12" ht="16.5" thickBot="1" x14ac:dyDescent="0.3">
      <c r="A112" s="13"/>
      <c r="B112" s="253" t="s">
        <v>48</v>
      </c>
      <c r="C112" s="40"/>
      <c r="D112" s="113" t="s">
        <v>2002</v>
      </c>
      <c r="E112" s="113"/>
      <c r="F112" s="10" t="s">
        <v>317</v>
      </c>
      <c r="G112" s="113" t="s">
        <v>2003</v>
      </c>
      <c r="H112" s="113"/>
      <c r="I112" s="10" t="s">
        <v>317</v>
      </c>
      <c r="J112" s="113">
        <v>161</v>
      </c>
      <c r="K112" s="113"/>
      <c r="L112" s="40"/>
    </row>
    <row r="113" spans="1:12" ht="27" thickBot="1" x14ac:dyDescent="0.3">
      <c r="A113" s="13"/>
      <c r="B113" s="257" t="s">
        <v>201</v>
      </c>
      <c r="C113" s="44"/>
      <c r="D113" s="258">
        <v>1007</v>
      </c>
      <c r="E113" s="258"/>
      <c r="F113" s="44"/>
      <c r="G113" s="258">
        <v>25329</v>
      </c>
      <c r="H113" s="258"/>
      <c r="I113" s="44"/>
      <c r="J113" s="258">
        <v>11327</v>
      </c>
      <c r="K113" s="258"/>
      <c r="L113" s="44"/>
    </row>
    <row r="114" spans="1:12" ht="15.75" x14ac:dyDescent="0.25">
      <c r="A114" s="13"/>
      <c r="B114" s="16"/>
      <c r="C114" s="40"/>
      <c r="D114" s="64"/>
      <c r="E114" s="64"/>
      <c r="F114" s="40"/>
      <c r="G114" s="64"/>
      <c r="H114" s="64"/>
      <c r="I114" s="40"/>
      <c r="J114" s="64"/>
      <c r="K114" s="64"/>
      <c r="L114" s="40"/>
    </row>
    <row r="115" spans="1:12" ht="15.75" x14ac:dyDescent="0.25">
      <c r="A115" s="13"/>
      <c r="B115" s="43" t="s">
        <v>202</v>
      </c>
      <c r="C115" s="44"/>
      <c r="D115" s="112"/>
      <c r="E115" s="112"/>
      <c r="F115" s="44"/>
      <c r="G115" s="112"/>
      <c r="H115" s="112"/>
      <c r="I115" s="44"/>
      <c r="J115" s="112"/>
      <c r="K115" s="112"/>
      <c r="L115" s="44"/>
    </row>
    <row r="116" spans="1:12" ht="26.25" x14ac:dyDescent="0.25">
      <c r="A116" s="13"/>
      <c r="B116" s="50" t="s">
        <v>2004</v>
      </c>
      <c r="C116" s="40"/>
      <c r="D116" s="69" t="s">
        <v>322</v>
      </c>
      <c r="E116" s="69"/>
      <c r="F116" s="40"/>
      <c r="G116" s="69" t="s">
        <v>322</v>
      </c>
      <c r="H116" s="69"/>
      <c r="I116" s="40"/>
      <c r="J116" s="96">
        <v>3589</v>
      </c>
      <c r="K116" s="96"/>
      <c r="L116" s="40"/>
    </row>
    <row r="117" spans="1:12" ht="15.75" x14ac:dyDescent="0.25">
      <c r="A117" s="13"/>
      <c r="B117" s="47" t="s">
        <v>2005</v>
      </c>
      <c r="C117" s="44"/>
      <c r="D117" s="70">
        <v>12</v>
      </c>
      <c r="E117" s="70"/>
      <c r="F117" s="44"/>
      <c r="G117" s="70">
        <v>108</v>
      </c>
      <c r="H117" s="70"/>
      <c r="I117" s="44"/>
      <c r="J117" s="70" t="s">
        <v>2006</v>
      </c>
      <c r="K117" s="70"/>
      <c r="L117" s="45" t="s">
        <v>317</v>
      </c>
    </row>
    <row r="118" spans="1:12" ht="16.5" thickBot="1" x14ac:dyDescent="0.3">
      <c r="A118" s="13"/>
      <c r="B118" s="50" t="s">
        <v>2007</v>
      </c>
      <c r="C118" s="40"/>
      <c r="D118" s="132" t="s">
        <v>322</v>
      </c>
      <c r="E118" s="132"/>
      <c r="F118" s="40"/>
      <c r="G118" s="132" t="s">
        <v>322</v>
      </c>
      <c r="H118" s="132"/>
      <c r="I118" s="40"/>
      <c r="J118" s="113" t="s">
        <v>2008</v>
      </c>
      <c r="K118" s="113"/>
      <c r="L118" s="10" t="s">
        <v>317</v>
      </c>
    </row>
    <row r="119" spans="1:12" ht="27" thickBot="1" x14ac:dyDescent="0.3">
      <c r="A119" s="13"/>
      <c r="B119" s="256" t="s">
        <v>2009</v>
      </c>
      <c r="C119" s="44"/>
      <c r="D119" s="216">
        <v>12</v>
      </c>
      <c r="E119" s="216"/>
      <c r="F119" s="44"/>
      <c r="G119" s="216">
        <v>108</v>
      </c>
      <c r="H119" s="216"/>
      <c r="I119" s="44"/>
      <c r="J119" s="216" t="s">
        <v>2010</v>
      </c>
      <c r="K119" s="216"/>
      <c r="L119" s="45" t="s">
        <v>317</v>
      </c>
    </row>
    <row r="120" spans="1:12" ht="15.75" x14ac:dyDescent="0.25">
      <c r="A120" s="13"/>
      <c r="B120" s="16"/>
      <c r="C120" s="40"/>
      <c r="D120" s="64"/>
      <c r="E120" s="64"/>
      <c r="F120" s="40"/>
      <c r="G120" s="64"/>
      <c r="H120" s="64"/>
      <c r="I120" s="40"/>
      <c r="J120" s="64"/>
      <c r="K120" s="64"/>
      <c r="L120" s="40"/>
    </row>
    <row r="121" spans="1:12" ht="15.75" x14ac:dyDescent="0.25">
      <c r="A121" s="13"/>
      <c r="B121" s="43" t="s">
        <v>219</v>
      </c>
      <c r="C121" s="44"/>
      <c r="D121" s="112"/>
      <c r="E121" s="112"/>
      <c r="F121" s="44"/>
      <c r="G121" s="112"/>
      <c r="H121" s="112"/>
      <c r="I121" s="44"/>
      <c r="J121" s="112"/>
      <c r="K121" s="112"/>
      <c r="L121" s="44"/>
    </row>
    <row r="122" spans="1:12" ht="15.75" x14ac:dyDescent="0.25">
      <c r="A122" s="13"/>
      <c r="B122" s="50" t="s">
        <v>223</v>
      </c>
      <c r="C122" s="40"/>
      <c r="D122" s="96">
        <v>463036</v>
      </c>
      <c r="E122" s="96"/>
      <c r="F122" s="40"/>
      <c r="G122" s="69" t="s">
        <v>322</v>
      </c>
      <c r="H122" s="69"/>
      <c r="I122" s="40"/>
      <c r="J122" s="69" t="s">
        <v>322</v>
      </c>
      <c r="K122" s="69"/>
      <c r="L122" s="40"/>
    </row>
    <row r="123" spans="1:12" ht="15.75" x14ac:dyDescent="0.25">
      <c r="A123" s="13"/>
      <c r="B123" s="47" t="s">
        <v>162</v>
      </c>
      <c r="C123" s="44"/>
      <c r="D123" s="70" t="s">
        <v>2011</v>
      </c>
      <c r="E123" s="70"/>
      <c r="F123" s="45" t="s">
        <v>317</v>
      </c>
      <c r="G123" s="70" t="s">
        <v>2012</v>
      </c>
      <c r="H123" s="70"/>
      <c r="I123" s="45" t="s">
        <v>317</v>
      </c>
      <c r="J123" s="70" t="s">
        <v>2013</v>
      </c>
      <c r="K123" s="70"/>
      <c r="L123" s="45" t="s">
        <v>317</v>
      </c>
    </row>
    <row r="124" spans="1:12" ht="26.25" x14ac:dyDescent="0.25">
      <c r="A124" s="13"/>
      <c r="B124" s="50" t="s">
        <v>2014</v>
      </c>
      <c r="C124" s="40"/>
      <c r="D124" s="96">
        <v>2766</v>
      </c>
      <c r="E124" s="96"/>
      <c r="F124" s="40"/>
      <c r="G124" s="68">
        <v>168</v>
      </c>
      <c r="H124" s="68"/>
      <c r="I124" s="40"/>
      <c r="J124" s="68">
        <v>101</v>
      </c>
      <c r="K124" s="68"/>
      <c r="L124" s="40"/>
    </row>
    <row r="125" spans="1:12" ht="27" thickBot="1" x14ac:dyDescent="0.3">
      <c r="A125" s="13"/>
      <c r="B125" s="47" t="s">
        <v>226</v>
      </c>
      <c r="C125" s="44"/>
      <c r="D125" s="71">
        <v>59</v>
      </c>
      <c r="E125" s="71"/>
      <c r="F125" s="44"/>
      <c r="G125" s="141" t="s">
        <v>322</v>
      </c>
      <c r="H125" s="141"/>
      <c r="I125" s="44"/>
      <c r="J125" s="141" t="s">
        <v>322</v>
      </c>
      <c r="K125" s="141"/>
      <c r="L125" s="44"/>
    </row>
    <row r="126" spans="1:12" ht="27" thickBot="1" x14ac:dyDescent="0.3">
      <c r="A126" s="13"/>
      <c r="B126" s="253" t="s">
        <v>2015</v>
      </c>
      <c r="C126" s="40"/>
      <c r="D126" s="72">
        <v>437364</v>
      </c>
      <c r="E126" s="72"/>
      <c r="F126" s="40"/>
      <c r="G126" s="73" t="s">
        <v>2016</v>
      </c>
      <c r="H126" s="73"/>
      <c r="I126" s="10" t="s">
        <v>317</v>
      </c>
      <c r="J126" s="73" t="s">
        <v>2017</v>
      </c>
      <c r="K126" s="73"/>
      <c r="L126" s="10" t="s">
        <v>317</v>
      </c>
    </row>
    <row r="127" spans="1:12" ht="15.75" x14ac:dyDescent="0.25">
      <c r="A127" s="13"/>
      <c r="B127" s="43"/>
      <c r="C127" s="44"/>
      <c r="D127" s="80"/>
      <c r="E127" s="80"/>
      <c r="F127" s="44"/>
      <c r="G127" s="80"/>
      <c r="H127" s="80"/>
      <c r="I127" s="44"/>
      <c r="J127" s="80"/>
      <c r="K127" s="80"/>
      <c r="L127" s="44"/>
    </row>
    <row r="128" spans="1:12" ht="26.25" x14ac:dyDescent="0.25">
      <c r="A128" s="13"/>
      <c r="B128" s="16" t="s">
        <v>2018</v>
      </c>
      <c r="C128" s="40"/>
      <c r="D128" s="96">
        <v>438383</v>
      </c>
      <c r="E128" s="96"/>
      <c r="F128" s="40"/>
      <c r="G128" s="96">
        <v>3947</v>
      </c>
      <c r="H128" s="96"/>
      <c r="I128" s="40"/>
      <c r="J128" s="68" t="s">
        <v>2019</v>
      </c>
      <c r="K128" s="68"/>
      <c r="L128" s="10" t="s">
        <v>317</v>
      </c>
    </row>
    <row r="129" spans="1:12" ht="15.75" x14ac:dyDescent="0.25">
      <c r="A129" s="13"/>
      <c r="B129" s="43"/>
      <c r="C129" s="44"/>
      <c r="D129" s="112"/>
      <c r="E129" s="112"/>
      <c r="F129" s="44"/>
      <c r="G129" s="112"/>
      <c r="H129" s="112"/>
      <c r="I129" s="44"/>
      <c r="J129" s="112"/>
      <c r="K129" s="112"/>
      <c r="L129" s="44"/>
    </row>
    <row r="130" spans="1:12" ht="27" thickBot="1" x14ac:dyDescent="0.3">
      <c r="A130" s="13"/>
      <c r="B130" s="16" t="s">
        <v>229</v>
      </c>
      <c r="C130" s="40"/>
      <c r="D130" s="152">
        <v>36572</v>
      </c>
      <c r="E130" s="152"/>
      <c r="F130" s="40"/>
      <c r="G130" s="152">
        <v>32625</v>
      </c>
      <c r="H130" s="152"/>
      <c r="I130" s="40"/>
      <c r="J130" s="152">
        <v>55798</v>
      </c>
      <c r="K130" s="152"/>
      <c r="L130" s="40"/>
    </row>
    <row r="131" spans="1:12" ht="15.75" x14ac:dyDescent="0.25">
      <c r="A131" s="13"/>
      <c r="B131" s="43"/>
      <c r="C131" s="44"/>
      <c r="D131" s="80"/>
      <c r="E131" s="80"/>
      <c r="F131" s="44"/>
      <c r="G131" s="80"/>
      <c r="H131" s="80"/>
      <c r="I131" s="44"/>
      <c r="J131" s="80"/>
      <c r="K131" s="80"/>
      <c r="L131" s="44"/>
    </row>
    <row r="132" spans="1:12" ht="27" thickBot="1" x14ac:dyDescent="0.3">
      <c r="A132" s="13"/>
      <c r="B132" s="16" t="s">
        <v>230</v>
      </c>
      <c r="C132" s="40"/>
      <c r="D132" s="123" t="s">
        <v>315</v>
      </c>
      <c r="E132" s="235">
        <v>474955</v>
      </c>
      <c r="F132" s="40"/>
      <c r="G132" s="123" t="s">
        <v>315</v>
      </c>
      <c r="H132" s="235">
        <v>36572</v>
      </c>
      <c r="I132" s="40"/>
      <c r="J132" s="123" t="s">
        <v>315</v>
      </c>
      <c r="K132" s="235">
        <v>32625</v>
      </c>
      <c r="L132" s="40"/>
    </row>
    <row r="133" spans="1:12" ht="16.5" thickTop="1" x14ac:dyDescent="0.25">
      <c r="A133" s="13"/>
      <c r="B133" s="43"/>
      <c r="C133" s="44"/>
      <c r="D133" s="81"/>
      <c r="E133" s="81"/>
      <c r="F133" s="44"/>
      <c r="G133" s="81"/>
      <c r="H133" s="81"/>
      <c r="I133" s="44"/>
      <c r="J133" s="81"/>
      <c r="K133" s="81"/>
      <c r="L133" s="44"/>
    </row>
    <row r="134" spans="1:12" ht="39" x14ac:dyDescent="0.25">
      <c r="A134" s="13"/>
      <c r="B134" s="16" t="s">
        <v>231</v>
      </c>
      <c r="C134" s="40"/>
      <c r="D134" s="65"/>
      <c r="E134" s="65"/>
      <c r="F134" s="40"/>
      <c r="G134" s="65"/>
      <c r="H134" s="65"/>
      <c r="I134" s="40"/>
      <c r="J134" s="65"/>
      <c r="K134" s="65"/>
      <c r="L134" s="40"/>
    </row>
    <row r="135" spans="1:12" ht="15.75" x14ac:dyDescent="0.25">
      <c r="A135" s="13"/>
      <c r="B135" s="47" t="s">
        <v>232</v>
      </c>
      <c r="C135" s="44"/>
      <c r="D135" s="45" t="s">
        <v>315</v>
      </c>
      <c r="E135" s="46">
        <v>472</v>
      </c>
      <c r="F135" s="44"/>
      <c r="G135" s="45" t="s">
        <v>315</v>
      </c>
      <c r="H135" s="46">
        <v>486</v>
      </c>
      <c r="I135" s="44"/>
      <c r="J135" s="45" t="s">
        <v>315</v>
      </c>
      <c r="K135" s="46">
        <v>528</v>
      </c>
      <c r="L135" s="44"/>
    </row>
    <row r="136" spans="1:12" ht="15.75" x14ac:dyDescent="0.25">
      <c r="A136" s="13"/>
      <c r="B136" s="50" t="s">
        <v>2020</v>
      </c>
      <c r="C136" s="40"/>
      <c r="D136" s="69" t="s">
        <v>322</v>
      </c>
      <c r="E136" s="69"/>
      <c r="F136" s="40"/>
      <c r="G136" s="68">
        <v>4</v>
      </c>
      <c r="H136" s="68"/>
      <c r="I136" s="40"/>
      <c r="J136" s="68">
        <v>68</v>
      </c>
      <c r="K136" s="68"/>
      <c r="L136" s="40"/>
    </row>
    <row r="137" spans="1:12" ht="15.75" x14ac:dyDescent="0.25">
      <c r="A137" s="13"/>
      <c r="B137" s="145"/>
      <c r="C137" s="145"/>
      <c r="D137" s="145"/>
      <c r="E137" s="145"/>
      <c r="F137" s="145"/>
      <c r="G137" s="145"/>
      <c r="H137" s="145"/>
      <c r="I137" s="145"/>
      <c r="J137" s="145"/>
      <c r="K137" s="145"/>
      <c r="L137" s="145"/>
    </row>
    <row r="138" spans="1:12" x14ac:dyDescent="0.25">
      <c r="A138" s="13"/>
      <c r="B138" s="32"/>
      <c r="C138" s="32"/>
      <c r="D138" s="32"/>
      <c r="E138" s="32"/>
      <c r="F138" s="32"/>
      <c r="G138" s="32"/>
      <c r="H138" s="32"/>
      <c r="I138" s="32"/>
      <c r="J138" s="32"/>
      <c r="K138" s="32"/>
      <c r="L138" s="32"/>
    </row>
  </sheetData>
  <mergeCells count="295">
    <mergeCell ref="B137:L137"/>
    <mergeCell ref="B138:L138"/>
    <mergeCell ref="B69:L69"/>
    <mergeCell ref="B94:L94"/>
    <mergeCell ref="B95:L95"/>
    <mergeCell ref="B96:L96"/>
    <mergeCell ref="B97:L97"/>
    <mergeCell ref="B98:L98"/>
    <mergeCell ref="B41:L41"/>
    <mergeCell ref="B42:L42"/>
    <mergeCell ref="B63:L63"/>
    <mergeCell ref="B64:L64"/>
    <mergeCell ref="B65:L65"/>
    <mergeCell ref="B66:L66"/>
    <mergeCell ref="B6:L6"/>
    <mergeCell ref="B7:L7"/>
    <mergeCell ref="B8:L8"/>
    <mergeCell ref="B9:L9"/>
    <mergeCell ref="B39:L39"/>
    <mergeCell ref="B40:L40"/>
    <mergeCell ref="D136:E136"/>
    <mergeCell ref="G136:H136"/>
    <mergeCell ref="J136:K136"/>
    <mergeCell ref="A1:A2"/>
    <mergeCell ref="B1:L1"/>
    <mergeCell ref="B2:L2"/>
    <mergeCell ref="B3:L3"/>
    <mergeCell ref="A4:A138"/>
    <mergeCell ref="B4:L4"/>
    <mergeCell ref="B5:L5"/>
    <mergeCell ref="D133:E133"/>
    <mergeCell ref="G133:H133"/>
    <mergeCell ref="J133:K133"/>
    <mergeCell ref="D134:E134"/>
    <mergeCell ref="G134:H134"/>
    <mergeCell ref="J134:K134"/>
    <mergeCell ref="D130:E130"/>
    <mergeCell ref="G130:H130"/>
    <mergeCell ref="J130:K130"/>
    <mergeCell ref="D131:E131"/>
    <mergeCell ref="G131:H131"/>
    <mergeCell ref="J131:K131"/>
    <mergeCell ref="D128:E128"/>
    <mergeCell ref="G128:H128"/>
    <mergeCell ref="J128:K128"/>
    <mergeCell ref="D129:E129"/>
    <mergeCell ref="G129:H129"/>
    <mergeCell ref="J129:K129"/>
    <mergeCell ref="D126:E126"/>
    <mergeCell ref="G126:H126"/>
    <mergeCell ref="J126:K126"/>
    <mergeCell ref="D127:E127"/>
    <mergeCell ref="G127:H127"/>
    <mergeCell ref="J127:K127"/>
    <mergeCell ref="D124:E124"/>
    <mergeCell ref="G124:H124"/>
    <mergeCell ref="J124:K124"/>
    <mergeCell ref="D125:E125"/>
    <mergeCell ref="G125:H125"/>
    <mergeCell ref="J125:K125"/>
    <mergeCell ref="D122:E122"/>
    <mergeCell ref="G122:H122"/>
    <mergeCell ref="J122:K122"/>
    <mergeCell ref="D123:E123"/>
    <mergeCell ref="G123:H123"/>
    <mergeCell ref="J123:K123"/>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1:E101"/>
    <mergeCell ref="G101:H101"/>
    <mergeCell ref="J101:K101"/>
    <mergeCell ref="D103:E103"/>
    <mergeCell ref="G103:H103"/>
    <mergeCell ref="J103:K103"/>
    <mergeCell ref="D92:E92"/>
    <mergeCell ref="G92:H92"/>
    <mergeCell ref="J92:K92"/>
    <mergeCell ref="D100:E100"/>
    <mergeCell ref="G100:H100"/>
    <mergeCell ref="J100:K100"/>
    <mergeCell ref="B99:L99"/>
    <mergeCell ref="D90:E90"/>
    <mergeCell ref="G90:H90"/>
    <mergeCell ref="J90:K90"/>
    <mergeCell ref="D91:E91"/>
    <mergeCell ref="G91:H91"/>
    <mergeCell ref="J91:K91"/>
    <mergeCell ref="D88:E88"/>
    <mergeCell ref="G88:H88"/>
    <mergeCell ref="J88:K88"/>
    <mergeCell ref="D89:E89"/>
    <mergeCell ref="G89:H89"/>
    <mergeCell ref="J89:K89"/>
    <mergeCell ref="D86:E86"/>
    <mergeCell ref="G86:H86"/>
    <mergeCell ref="J86:K86"/>
    <mergeCell ref="D87:E87"/>
    <mergeCell ref="G87:H87"/>
    <mergeCell ref="J87:K87"/>
    <mergeCell ref="D84:E84"/>
    <mergeCell ref="G84:H84"/>
    <mergeCell ref="J84:K84"/>
    <mergeCell ref="D85:E85"/>
    <mergeCell ref="G85:H85"/>
    <mergeCell ref="J85:K85"/>
    <mergeCell ref="D82:E82"/>
    <mergeCell ref="G82:H82"/>
    <mergeCell ref="J82:K82"/>
    <mergeCell ref="D83:E83"/>
    <mergeCell ref="G83:H83"/>
    <mergeCell ref="J83:K83"/>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3:E73"/>
    <mergeCell ref="G73:H73"/>
    <mergeCell ref="J73:K73"/>
    <mergeCell ref="D75:E75"/>
    <mergeCell ref="G75:H75"/>
    <mergeCell ref="J75:K75"/>
    <mergeCell ref="D61:E61"/>
    <mergeCell ref="G61:H61"/>
    <mergeCell ref="J61:K61"/>
    <mergeCell ref="D70:K70"/>
    <mergeCell ref="D71:K71"/>
    <mergeCell ref="D72:E72"/>
    <mergeCell ref="G72:H72"/>
    <mergeCell ref="J72:K72"/>
    <mergeCell ref="B67:L67"/>
    <mergeCell ref="B68:L68"/>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51:E51"/>
    <mergeCell ref="G51:H51"/>
    <mergeCell ref="J51:K51"/>
    <mergeCell ref="D52:E52"/>
    <mergeCell ref="G52:H52"/>
    <mergeCell ref="J52:K52"/>
    <mergeCell ref="D49:E49"/>
    <mergeCell ref="G49:H49"/>
    <mergeCell ref="J49:K49"/>
    <mergeCell ref="D50:E50"/>
    <mergeCell ref="G50:H50"/>
    <mergeCell ref="J50:K50"/>
    <mergeCell ref="D47:E47"/>
    <mergeCell ref="G47:H47"/>
    <mergeCell ref="J47:K47"/>
    <mergeCell ref="D48:E48"/>
    <mergeCell ref="G48:H48"/>
    <mergeCell ref="J48:K48"/>
    <mergeCell ref="D43:K43"/>
    <mergeCell ref="D44:E44"/>
    <mergeCell ref="G44:H44"/>
    <mergeCell ref="J44:K44"/>
    <mergeCell ref="D45:E45"/>
    <mergeCell ref="G45:H45"/>
    <mergeCell ref="J45:K45"/>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4:E24"/>
    <mergeCell ref="G24:H24"/>
    <mergeCell ref="D25:E25"/>
    <mergeCell ref="G25:H25"/>
    <mergeCell ref="D18:E18"/>
    <mergeCell ref="G18:H18"/>
    <mergeCell ref="D19:E19"/>
    <mergeCell ref="G19:H19"/>
    <mergeCell ref="D21:E21"/>
    <mergeCell ref="G21:H21"/>
    <mergeCell ref="D15:E15"/>
    <mergeCell ref="G15:H15"/>
    <mergeCell ref="D16:E16"/>
    <mergeCell ref="G16:H16"/>
    <mergeCell ref="D17:E17"/>
    <mergeCell ref="G17:H17"/>
    <mergeCell ref="D10:H10"/>
    <mergeCell ref="D11:E11"/>
    <mergeCell ref="G11:H11"/>
    <mergeCell ref="D12:E12"/>
    <mergeCell ref="G12:H12"/>
    <mergeCell ref="D14:E14"/>
    <mergeCell ref="G14:H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2021</v>
      </c>
      <c r="B1" s="1" t="s">
        <v>2</v>
      </c>
    </row>
    <row r="2" spans="1:2" x14ac:dyDescent="0.25">
      <c r="A2" s="9"/>
      <c r="B2" s="1" t="s">
        <v>3</v>
      </c>
    </row>
    <row r="3" spans="1:2" x14ac:dyDescent="0.25">
      <c r="A3" s="3" t="s">
        <v>2021</v>
      </c>
      <c r="B3" s="4"/>
    </row>
    <row r="4" spans="1:2" x14ac:dyDescent="0.25">
      <c r="A4" s="13" t="s">
        <v>2021</v>
      </c>
      <c r="B4" s="10"/>
    </row>
    <row r="5" spans="1:2" x14ac:dyDescent="0.25">
      <c r="A5" s="13"/>
      <c r="B5" s="11" t="s">
        <v>2022</v>
      </c>
    </row>
    <row r="6" spans="1:2" x14ac:dyDescent="0.25">
      <c r="A6" s="13"/>
      <c r="B6" s="10"/>
    </row>
    <row r="7" spans="1:2" ht="115.5" x14ac:dyDescent="0.25">
      <c r="A7" s="13"/>
      <c r="B7" s="10" t="s">
        <v>2023</v>
      </c>
    </row>
    <row r="8" spans="1:2" ht="15.75" x14ac:dyDescent="0.25">
      <c r="A8" s="13"/>
      <c r="B8" s="227"/>
    </row>
    <row r="9" spans="1:2" x14ac:dyDescent="0.25">
      <c r="A9" s="13"/>
      <c r="B9" s="12"/>
    </row>
  </sheetData>
  <mergeCells count="2">
    <mergeCell ref="A1:A2"/>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2024</v>
      </c>
      <c r="B1" s="9" t="s">
        <v>2</v>
      </c>
      <c r="C1" s="9"/>
      <c r="D1" s="9"/>
      <c r="E1" s="9"/>
    </row>
    <row r="2" spans="1:5" ht="15" customHeight="1" x14ac:dyDescent="0.25">
      <c r="A2" s="9"/>
      <c r="B2" s="9" t="s">
        <v>3</v>
      </c>
      <c r="C2" s="9"/>
      <c r="D2" s="9"/>
      <c r="E2" s="9"/>
    </row>
    <row r="3" spans="1:5" ht="30" x14ac:dyDescent="0.25">
      <c r="A3" s="3" t="s">
        <v>248</v>
      </c>
      <c r="B3" s="22"/>
      <c r="C3" s="22"/>
      <c r="D3" s="22"/>
      <c r="E3" s="22"/>
    </row>
    <row r="4" spans="1:5" x14ac:dyDescent="0.25">
      <c r="A4" s="13" t="s">
        <v>2025</v>
      </c>
      <c r="B4" s="23"/>
      <c r="C4" s="23"/>
      <c r="D4" s="23"/>
      <c r="E4" s="23"/>
    </row>
    <row r="5" spans="1:5" ht="217.5" customHeight="1" x14ac:dyDescent="0.25">
      <c r="A5" s="13"/>
      <c r="B5" s="25" t="s">
        <v>250</v>
      </c>
      <c r="C5" s="25"/>
      <c r="D5" s="25"/>
      <c r="E5" s="25"/>
    </row>
    <row r="6" spans="1:5" x14ac:dyDescent="0.25">
      <c r="A6" s="13"/>
      <c r="B6" s="32"/>
      <c r="C6" s="32"/>
      <c r="D6" s="32"/>
      <c r="E6" s="32"/>
    </row>
    <row r="7" spans="1:5" x14ac:dyDescent="0.25">
      <c r="A7" s="13" t="s">
        <v>2026</v>
      </c>
      <c r="B7" s="23"/>
      <c r="C7" s="23"/>
      <c r="D7" s="23"/>
      <c r="E7" s="23"/>
    </row>
    <row r="8" spans="1:5" ht="115.5" customHeight="1" x14ac:dyDescent="0.25">
      <c r="A8" s="13"/>
      <c r="B8" s="25" t="s">
        <v>251</v>
      </c>
      <c r="C8" s="25"/>
      <c r="D8" s="25"/>
      <c r="E8" s="25"/>
    </row>
    <row r="9" spans="1:5" x14ac:dyDescent="0.25">
      <c r="A9" s="13"/>
      <c r="B9" s="32"/>
      <c r="C9" s="32"/>
      <c r="D9" s="32"/>
      <c r="E9" s="32"/>
    </row>
    <row r="10" spans="1:5" x14ac:dyDescent="0.25">
      <c r="A10" s="13" t="s">
        <v>2027</v>
      </c>
      <c r="B10" s="23"/>
      <c r="C10" s="23"/>
      <c r="D10" s="23"/>
      <c r="E10" s="23"/>
    </row>
    <row r="11" spans="1:5" ht="26.25" customHeight="1" x14ac:dyDescent="0.25">
      <c r="A11" s="13"/>
      <c r="B11" s="25" t="s">
        <v>252</v>
      </c>
      <c r="C11" s="25"/>
      <c r="D11" s="25"/>
      <c r="E11" s="25"/>
    </row>
    <row r="12" spans="1:5" x14ac:dyDescent="0.25">
      <c r="A12" s="13"/>
      <c r="B12" s="23"/>
      <c r="C12" s="23"/>
      <c r="D12" s="23"/>
      <c r="E12" s="23"/>
    </row>
    <row r="13" spans="1:5" ht="51" customHeight="1" x14ac:dyDescent="0.25">
      <c r="A13" s="13"/>
      <c r="B13" s="23" t="s">
        <v>253</v>
      </c>
      <c r="C13" s="23"/>
      <c r="D13" s="23"/>
      <c r="E13" s="23"/>
    </row>
    <row r="14" spans="1:5" x14ac:dyDescent="0.25">
      <c r="A14" s="13"/>
      <c r="B14" s="23"/>
      <c r="C14" s="23"/>
      <c r="D14" s="23"/>
      <c r="E14" s="23"/>
    </row>
    <row r="15" spans="1:5" ht="102" customHeight="1" x14ac:dyDescent="0.25">
      <c r="A15" s="13"/>
      <c r="B15" s="23" t="s">
        <v>254</v>
      </c>
      <c r="C15" s="23"/>
      <c r="D15" s="23"/>
      <c r="E15" s="23"/>
    </row>
    <row r="16" spans="1:5" x14ac:dyDescent="0.25">
      <c r="A16" s="13"/>
      <c r="B16" s="23"/>
      <c r="C16" s="23"/>
      <c r="D16" s="23"/>
      <c r="E16" s="23"/>
    </row>
    <row r="17" spans="1:5" ht="102" customHeight="1" x14ac:dyDescent="0.25">
      <c r="A17" s="13"/>
      <c r="B17" s="23" t="s">
        <v>255</v>
      </c>
      <c r="C17" s="23"/>
      <c r="D17" s="23"/>
      <c r="E17" s="23"/>
    </row>
    <row r="18" spans="1:5" x14ac:dyDescent="0.25">
      <c r="A18" s="13"/>
      <c r="B18" s="23"/>
      <c r="C18" s="23"/>
      <c r="D18" s="23"/>
      <c r="E18" s="23"/>
    </row>
    <row r="19" spans="1:5" ht="165.75" customHeight="1" x14ac:dyDescent="0.25">
      <c r="A19" s="13"/>
      <c r="B19" s="23" t="s">
        <v>256</v>
      </c>
      <c r="C19" s="23"/>
      <c r="D19" s="23"/>
      <c r="E19" s="23"/>
    </row>
    <row r="20" spans="1:5" x14ac:dyDescent="0.25">
      <c r="A20" s="13"/>
      <c r="B20" s="23"/>
      <c r="C20" s="23"/>
      <c r="D20" s="23"/>
      <c r="E20" s="23"/>
    </row>
    <row r="21" spans="1:5" ht="114.75" customHeight="1" x14ac:dyDescent="0.25">
      <c r="A21" s="13"/>
      <c r="B21" s="23" t="s">
        <v>257</v>
      </c>
      <c r="C21" s="23"/>
      <c r="D21" s="23"/>
      <c r="E21" s="23"/>
    </row>
    <row r="22" spans="1:5" x14ac:dyDescent="0.25">
      <c r="A22" s="13"/>
      <c r="B22" s="23"/>
      <c r="C22" s="23"/>
      <c r="D22" s="23"/>
      <c r="E22" s="23"/>
    </row>
    <row r="23" spans="1:5" ht="153" customHeight="1" x14ac:dyDescent="0.25">
      <c r="A23" s="13"/>
      <c r="B23" s="23" t="s">
        <v>258</v>
      </c>
      <c r="C23" s="23"/>
      <c r="D23" s="23"/>
      <c r="E23" s="23"/>
    </row>
    <row r="24" spans="1:5" x14ac:dyDescent="0.25">
      <c r="A24" s="13"/>
      <c r="B24" s="32"/>
      <c r="C24" s="32"/>
      <c r="D24" s="32"/>
      <c r="E24" s="32"/>
    </row>
    <row r="25" spans="1:5" x14ac:dyDescent="0.25">
      <c r="A25" s="13" t="s">
        <v>1189</v>
      </c>
      <c r="B25" s="23"/>
      <c r="C25" s="23"/>
      <c r="D25" s="23"/>
      <c r="E25" s="23"/>
    </row>
    <row r="26" spans="1:5" ht="90" customHeight="1" x14ac:dyDescent="0.25">
      <c r="A26" s="13"/>
      <c r="B26" s="25" t="s">
        <v>259</v>
      </c>
      <c r="C26" s="25"/>
      <c r="D26" s="25"/>
      <c r="E26" s="25"/>
    </row>
    <row r="27" spans="1:5" x14ac:dyDescent="0.25">
      <c r="A27" s="13"/>
      <c r="B27" s="23"/>
      <c r="C27" s="23"/>
      <c r="D27" s="23"/>
      <c r="E27" s="23"/>
    </row>
    <row r="28" spans="1:5" ht="38.25" customHeight="1" x14ac:dyDescent="0.25">
      <c r="A28" s="13"/>
      <c r="B28" s="23" t="s">
        <v>260</v>
      </c>
      <c r="C28" s="23"/>
      <c r="D28" s="23"/>
      <c r="E28" s="23"/>
    </row>
    <row r="29" spans="1:5" x14ac:dyDescent="0.25">
      <c r="A29" s="13"/>
      <c r="B29" s="23"/>
      <c r="C29" s="23"/>
      <c r="D29" s="23"/>
      <c r="E29" s="23"/>
    </row>
    <row r="30" spans="1:5" ht="76.5" customHeight="1" x14ac:dyDescent="0.25">
      <c r="A30" s="13"/>
      <c r="B30" s="23" t="s">
        <v>261</v>
      </c>
      <c r="C30" s="23"/>
      <c r="D30" s="23"/>
      <c r="E30" s="23"/>
    </row>
    <row r="31" spans="1:5" x14ac:dyDescent="0.25">
      <c r="A31" s="13"/>
      <c r="B31" s="23"/>
      <c r="C31" s="23"/>
      <c r="D31" s="23"/>
      <c r="E31" s="23"/>
    </row>
    <row r="32" spans="1:5" ht="63.75" customHeight="1" x14ac:dyDescent="0.25">
      <c r="A32" s="13"/>
      <c r="B32" s="23" t="s">
        <v>262</v>
      </c>
      <c r="C32" s="23"/>
      <c r="D32" s="23"/>
      <c r="E32" s="23"/>
    </row>
    <row r="33" spans="1:5" x14ac:dyDescent="0.25">
      <c r="A33" s="13"/>
      <c r="B33" s="23"/>
      <c r="C33" s="23"/>
      <c r="D33" s="23"/>
      <c r="E33" s="23"/>
    </row>
    <row r="34" spans="1:5" ht="76.5" x14ac:dyDescent="0.25">
      <c r="A34" s="13"/>
      <c r="B34" s="4"/>
      <c r="C34" s="14" t="s">
        <v>263</v>
      </c>
      <c r="D34" s="4"/>
      <c r="E34" s="15" t="s">
        <v>264</v>
      </c>
    </row>
    <row r="35" spans="1:5" x14ac:dyDescent="0.25">
      <c r="A35" s="13"/>
      <c r="B35" s="26"/>
      <c r="C35" s="26"/>
      <c r="D35" s="26"/>
      <c r="E35" s="26"/>
    </row>
    <row r="36" spans="1:5" ht="38.25" x14ac:dyDescent="0.25">
      <c r="A36" s="13"/>
      <c r="B36" s="4"/>
      <c r="C36" s="14" t="s">
        <v>263</v>
      </c>
      <c r="D36" s="4"/>
      <c r="E36" s="15" t="s">
        <v>265</v>
      </c>
    </row>
    <row r="37" spans="1:5" x14ac:dyDescent="0.25">
      <c r="A37" s="13"/>
      <c r="B37" s="26"/>
      <c r="C37" s="26"/>
      <c r="D37" s="26"/>
      <c r="E37" s="26"/>
    </row>
    <row r="38" spans="1:5" ht="38.25" x14ac:dyDescent="0.25">
      <c r="A38" s="13"/>
      <c r="B38" s="4"/>
      <c r="C38" s="14" t="s">
        <v>263</v>
      </c>
      <c r="D38" s="4"/>
      <c r="E38" s="15" t="s">
        <v>266</v>
      </c>
    </row>
    <row r="39" spans="1:5" x14ac:dyDescent="0.25">
      <c r="A39" s="13"/>
      <c r="B39" s="27"/>
      <c r="C39" s="27"/>
      <c r="D39" s="27"/>
      <c r="E39" s="27"/>
    </row>
    <row r="40" spans="1:5" ht="25.5" customHeight="1" x14ac:dyDescent="0.25">
      <c r="A40" s="13"/>
      <c r="B40" s="30" t="s">
        <v>267</v>
      </c>
      <c r="C40" s="30"/>
      <c r="D40" s="30"/>
      <c r="E40" s="30"/>
    </row>
    <row r="41" spans="1:5" x14ac:dyDescent="0.25">
      <c r="A41" s="13"/>
      <c r="B41" s="32"/>
      <c r="C41" s="32"/>
      <c r="D41" s="32"/>
      <c r="E41" s="32"/>
    </row>
    <row r="42" spans="1:5" x14ac:dyDescent="0.25">
      <c r="A42" s="13" t="s">
        <v>658</v>
      </c>
      <c r="B42" s="23"/>
      <c r="C42" s="23"/>
      <c r="D42" s="23"/>
      <c r="E42" s="23"/>
    </row>
    <row r="43" spans="1:5" ht="204.75" customHeight="1" x14ac:dyDescent="0.25">
      <c r="A43" s="13"/>
      <c r="B43" s="25" t="s">
        <v>2028</v>
      </c>
      <c r="C43" s="25"/>
      <c r="D43" s="25"/>
      <c r="E43" s="25"/>
    </row>
    <row r="44" spans="1:5" x14ac:dyDescent="0.25">
      <c r="A44" s="13"/>
      <c r="B44" s="23"/>
      <c r="C44" s="23"/>
      <c r="D44" s="23"/>
      <c r="E44" s="23"/>
    </row>
    <row r="45" spans="1:5" ht="114.75" customHeight="1" x14ac:dyDescent="0.25">
      <c r="A45" s="13"/>
      <c r="B45" s="23" t="s">
        <v>2029</v>
      </c>
      <c r="C45" s="23"/>
      <c r="D45" s="23"/>
      <c r="E45" s="23"/>
    </row>
    <row r="46" spans="1:5" x14ac:dyDescent="0.25">
      <c r="A46" s="13"/>
      <c r="B46" s="32"/>
      <c r="C46" s="32"/>
      <c r="D46" s="32"/>
      <c r="E46" s="32"/>
    </row>
    <row r="47" spans="1:5" x14ac:dyDescent="0.25">
      <c r="A47" s="13" t="s">
        <v>2030</v>
      </c>
      <c r="B47" s="23"/>
      <c r="C47" s="23"/>
      <c r="D47" s="23"/>
      <c r="E47" s="23"/>
    </row>
    <row r="48" spans="1:5" x14ac:dyDescent="0.25">
      <c r="A48" s="13"/>
      <c r="B48" s="23"/>
      <c r="C48" s="23"/>
      <c r="D48" s="23"/>
      <c r="E48" s="23"/>
    </row>
    <row r="49" spans="1:5" ht="141" customHeight="1" x14ac:dyDescent="0.25">
      <c r="A49" s="13"/>
      <c r="B49" s="25" t="s">
        <v>2031</v>
      </c>
      <c r="C49" s="25"/>
      <c r="D49" s="25"/>
      <c r="E49" s="25"/>
    </row>
    <row r="50" spans="1:5" x14ac:dyDescent="0.25">
      <c r="A50" s="13"/>
      <c r="B50" s="32"/>
      <c r="C50" s="32"/>
      <c r="D50" s="32"/>
      <c r="E50" s="32"/>
    </row>
    <row r="51" spans="1:5" x14ac:dyDescent="0.25">
      <c r="A51" s="13" t="s">
        <v>2032</v>
      </c>
      <c r="B51" s="260"/>
      <c r="C51" s="260"/>
      <c r="D51" s="260"/>
      <c r="E51" s="260"/>
    </row>
    <row r="52" spans="1:5" x14ac:dyDescent="0.25">
      <c r="A52" s="13"/>
      <c r="B52" s="260"/>
      <c r="C52" s="260"/>
      <c r="D52" s="260"/>
      <c r="E52" s="260"/>
    </row>
    <row r="53" spans="1:5" ht="115.5" customHeight="1" x14ac:dyDescent="0.25">
      <c r="A53" s="13"/>
      <c r="B53" s="25" t="s">
        <v>2033</v>
      </c>
      <c r="C53" s="25"/>
      <c r="D53" s="25"/>
      <c r="E53" s="25"/>
    </row>
    <row r="54" spans="1:5" x14ac:dyDescent="0.25">
      <c r="A54" s="13"/>
      <c r="B54" s="32"/>
      <c r="C54" s="32"/>
      <c r="D54" s="32"/>
      <c r="E54" s="32"/>
    </row>
    <row r="55" spans="1:5" x14ac:dyDescent="0.25">
      <c r="A55" s="13" t="s">
        <v>2034</v>
      </c>
      <c r="B55" s="260"/>
      <c r="C55" s="260"/>
      <c r="D55" s="260"/>
      <c r="E55" s="260"/>
    </row>
    <row r="56" spans="1:5" x14ac:dyDescent="0.25">
      <c r="A56" s="13"/>
      <c r="B56" s="260"/>
      <c r="C56" s="260"/>
      <c r="D56" s="260"/>
      <c r="E56" s="260"/>
    </row>
    <row r="57" spans="1:5" ht="51.75" customHeight="1" x14ac:dyDescent="0.25">
      <c r="A57" s="13"/>
      <c r="B57" s="25" t="s">
        <v>2035</v>
      </c>
      <c r="C57" s="25"/>
      <c r="D57" s="25"/>
      <c r="E57" s="25"/>
    </row>
    <row r="58" spans="1:5" x14ac:dyDescent="0.25">
      <c r="A58" s="13"/>
      <c r="B58" s="23"/>
      <c r="C58" s="23"/>
      <c r="D58" s="23"/>
      <c r="E58" s="23"/>
    </row>
    <row r="59" spans="1:5" ht="114.75" customHeight="1" x14ac:dyDescent="0.25">
      <c r="A59" s="13"/>
      <c r="B59" s="23" t="s">
        <v>2036</v>
      </c>
      <c r="C59" s="23"/>
      <c r="D59" s="23"/>
      <c r="E59" s="23"/>
    </row>
    <row r="60" spans="1:5" x14ac:dyDescent="0.25">
      <c r="A60" s="13"/>
      <c r="B60" s="23"/>
      <c r="C60" s="23"/>
      <c r="D60" s="23"/>
      <c r="E60" s="23"/>
    </row>
    <row r="61" spans="1:5" ht="63.75" customHeight="1" x14ac:dyDescent="0.25">
      <c r="A61" s="13"/>
      <c r="B61" s="23" t="s">
        <v>274</v>
      </c>
      <c r="C61" s="23"/>
      <c r="D61" s="23"/>
      <c r="E61" s="23"/>
    </row>
    <row r="62" spans="1:5" x14ac:dyDescent="0.25">
      <c r="A62" s="13"/>
      <c r="B62" s="32"/>
      <c r="C62" s="32"/>
      <c r="D62" s="32"/>
      <c r="E62" s="32"/>
    </row>
    <row r="63" spans="1:5" x14ac:dyDescent="0.25">
      <c r="A63" s="13" t="s">
        <v>2037</v>
      </c>
      <c r="B63" s="23"/>
      <c r="C63" s="23"/>
      <c r="D63" s="23"/>
      <c r="E63" s="23"/>
    </row>
    <row r="64" spans="1:5" ht="64.5" customHeight="1" x14ac:dyDescent="0.25">
      <c r="A64" s="13"/>
      <c r="B64" s="25" t="s">
        <v>2038</v>
      </c>
      <c r="C64" s="25"/>
      <c r="D64" s="25"/>
      <c r="E64" s="25"/>
    </row>
    <row r="65" spans="1:5" x14ac:dyDescent="0.25">
      <c r="A65" s="13"/>
      <c r="B65" s="32"/>
      <c r="C65" s="32"/>
      <c r="D65" s="32"/>
      <c r="E65" s="32"/>
    </row>
    <row r="66" spans="1:5" x14ac:dyDescent="0.25">
      <c r="A66" s="13" t="s">
        <v>2039</v>
      </c>
      <c r="B66" s="23"/>
      <c r="C66" s="23"/>
      <c r="D66" s="23"/>
      <c r="E66" s="23"/>
    </row>
    <row r="67" spans="1:5" ht="179.25" customHeight="1" x14ac:dyDescent="0.25">
      <c r="A67" s="13"/>
      <c r="B67" s="25" t="s">
        <v>2040</v>
      </c>
      <c r="C67" s="25"/>
      <c r="D67" s="25"/>
      <c r="E67" s="25"/>
    </row>
    <row r="68" spans="1:5" x14ac:dyDescent="0.25">
      <c r="A68" s="13"/>
      <c r="B68" s="32"/>
      <c r="C68" s="32"/>
      <c r="D68" s="32"/>
      <c r="E68" s="32"/>
    </row>
    <row r="69" spans="1:5" x14ac:dyDescent="0.25">
      <c r="A69" s="13" t="s">
        <v>2041</v>
      </c>
      <c r="B69" s="23"/>
      <c r="C69" s="23"/>
      <c r="D69" s="23"/>
      <c r="E69" s="23"/>
    </row>
    <row r="70" spans="1:5" ht="128.25" customHeight="1" x14ac:dyDescent="0.25">
      <c r="A70" s="13"/>
      <c r="B70" s="25" t="s">
        <v>2042</v>
      </c>
      <c r="C70" s="25"/>
      <c r="D70" s="25"/>
      <c r="E70" s="25"/>
    </row>
    <row r="71" spans="1:5" x14ac:dyDescent="0.25">
      <c r="A71" s="13"/>
      <c r="B71" s="23"/>
      <c r="C71" s="23"/>
      <c r="D71" s="23"/>
      <c r="E71" s="23"/>
    </row>
    <row r="72" spans="1:5" ht="89.25" customHeight="1" x14ac:dyDescent="0.25">
      <c r="A72" s="13"/>
      <c r="B72" s="23" t="s">
        <v>2043</v>
      </c>
      <c r="C72" s="23"/>
      <c r="D72" s="23"/>
      <c r="E72" s="23"/>
    </row>
    <row r="73" spans="1:5" x14ac:dyDescent="0.25">
      <c r="A73" s="13"/>
      <c r="B73" s="32"/>
      <c r="C73" s="32"/>
      <c r="D73" s="32"/>
      <c r="E73" s="32"/>
    </row>
    <row r="74" spans="1:5" x14ac:dyDescent="0.25">
      <c r="A74" s="13" t="s">
        <v>2044</v>
      </c>
      <c r="B74" s="23"/>
      <c r="C74" s="23"/>
      <c r="D74" s="23"/>
      <c r="E74" s="23"/>
    </row>
    <row r="75" spans="1:5" ht="230.25" customHeight="1" x14ac:dyDescent="0.25">
      <c r="A75" s="13"/>
      <c r="B75" s="25" t="s">
        <v>2045</v>
      </c>
      <c r="C75" s="25"/>
      <c r="D75" s="25"/>
      <c r="E75" s="25"/>
    </row>
    <row r="76" spans="1:5" x14ac:dyDescent="0.25">
      <c r="A76" s="13"/>
      <c r="B76" s="23"/>
      <c r="C76" s="23"/>
      <c r="D76" s="23"/>
      <c r="E76" s="23"/>
    </row>
    <row r="77" spans="1:5" ht="89.25" customHeight="1" x14ac:dyDescent="0.25">
      <c r="A77" s="13"/>
      <c r="B77" s="23" t="s">
        <v>280</v>
      </c>
      <c r="C77" s="23"/>
      <c r="D77" s="23"/>
      <c r="E77" s="23"/>
    </row>
    <row r="78" spans="1:5" x14ac:dyDescent="0.25">
      <c r="A78" s="13"/>
      <c r="B78" s="32"/>
      <c r="C78" s="32"/>
      <c r="D78" s="32"/>
      <c r="E78" s="32"/>
    </row>
    <row r="79" spans="1:5" x14ac:dyDescent="0.25">
      <c r="A79" s="13" t="s">
        <v>2046</v>
      </c>
      <c r="B79" s="23"/>
      <c r="C79" s="23"/>
      <c r="D79" s="23"/>
      <c r="E79" s="23"/>
    </row>
    <row r="80" spans="1:5" ht="64.5" customHeight="1" x14ac:dyDescent="0.25">
      <c r="A80" s="13"/>
      <c r="B80" s="25" t="s">
        <v>2047</v>
      </c>
      <c r="C80" s="25"/>
      <c r="D80" s="25"/>
      <c r="E80" s="25"/>
    </row>
    <row r="81" spans="1:5" x14ac:dyDescent="0.25">
      <c r="A81" s="13"/>
      <c r="B81" s="32"/>
      <c r="C81" s="32"/>
      <c r="D81" s="32"/>
      <c r="E81" s="32"/>
    </row>
    <row r="82" spans="1:5" x14ac:dyDescent="0.25">
      <c r="A82" s="13" t="s">
        <v>2048</v>
      </c>
      <c r="B82" s="23"/>
      <c r="C82" s="23"/>
      <c r="D82" s="23"/>
      <c r="E82" s="23"/>
    </row>
    <row r="83" spans="1:5" ht="51.75" customHeight="1" x14ac:dyDescent="0.25">
      <c r="A83" s="13"/>
      <c r="B83" s="25" t="s">
        <v>2049</v>
      </c>
      <c r="C83" s="25"/>
      <c r="D83" s="25"/>
      <c r="E83" s="25"/>
    </row>
    <row r="84" spans="1:5" x14ac:dyDescent="0.25">
      <c r="A84" s="13"/>
      <c r="B84" s="32"/>
      <c r="C84" s="32"/>
      <c r="D84" s="32"/>
      <c r="E84" s="32"/>
    </row>
    <row r="85" spans="1:5" x14ac:dyDescent="0.25">
      <c r="A85" s="13" t="s">
        <v>2050</v>
      </c>
      <c r="B85" s="23"/>
      <c r="C85" s="23"/>
      <c r="D85" s="23"/>
      <c r="E85" s="23"/>
    </row>
    <row r="86" spans="1:5" ht="128.25" customHeight="1" x14ac:dyDescent="0.25">
      <c r="A86" s="13"/>
      <c r="B86" s="25" t="s">
        <v>2051</v>
      </c>
      <c r="C86" s="25"/>
      <c r="D86" s="25"/>
      <c r="E86" s="25"/>
    </row>
    <row r="87" spans="1:5" x14ac:dyDescent="0.25">
      <c r="A87" s="13"/>
      <c r="B87" s="32"/>
      <c r="C87" s="32"/>
      <c r="D87" s="32"/>
      <c r="E87" s="32"/>
    </row>
    <row r="88" spans="1:5" x14ac:dyDescent="0.25">
      <c r="A88" s="13" t="s">
        <v>2052</v>
      </c>
      <c r="B88" s="23"/>
      <c r="C88" s="23"/>
      <c r="D88" s="23"/>
      <c r="E88" s="23"/>
    </row>
    <row r="89" spans="1:5" ht="102.75" customHeight="1" x14ac:dyDescent="0.25">
      <c r="A89" s="13"/>
      <c r="B89" s="25" t="s">
        <v>2053</v>
      </c>
      <c r="C89" s="25"/>
      <c r="D89" s="25"/>
      <c r="E89" s="25"/>
    </row>
    <row r="90" spans="1:5" x14ac:dyDescent="0.25">
      <c r="A90" s="13"/>
      <c r="B90" s="32"/>
      <c r="C90" s="32"/>
      <c r="D90" s="32"/>
      <c r="E90" s="32"/>
    </row>
    <row r="91" spans="1:5" x14ac:dyDescent="0.25">
      <c r="A91" s="13" t="s">
        <v>2054</v>
      </c>
      <c r="B91" s="23"/>
      <c r="C91" s="23"/>
      <c r="D91" s="23"/>
      <c r="E91" s="23"/>
    </row>
    <row r="92" spans="1:5" ht="51.75" customHeight="1" x14ac:dyDescent="0.25">
      <c r="A92" s="13"/>
      <c r="B92" s="25" t="s">
        <v>2055</v>
      </c>
      <c r="C92" s="25"/>
      <c r="D92" s="25"/>
      <c r="E92" s="25"/>
    </row>
    <row r="93" spans="1:5" x14ac:dyDescent="0.25">
      <c r="A93" s="13"/>
      <c r="B93" s="32"/>
      <c r="C93" s="32"/>
      <c r="D93" s="32"/>
      <c r="E93" s="32"/>
    </row>
    <row r="94" spans="1:5" ht="49.5" customHeight="1" x14ac:dyDescent="0.25">
      <c r="A94" s="13" t="s">
        <v>2056</v>
      </c>
      <c r="B94" s="25" t="s">
        <v>2057</v>
      </c>
      <c r="C94" s="25"/>
      <c r="D94" s="25"/>
      <c r="E94" s="25"/>
    </row>
    <row r="95" spans="1:5" x14ac:dyDescent="0.25">
      <c r="A95" s="13"/>
      <c r="B95" s="25"/>
      <c r="C95" s="25"/>
      <c r="D95" s="25"/>
      <c r="E95" s="25"/>
    </row>
    <row r="96" spans="1:5" x14ac:dyDescent="0.25">
      <c r="A96" s="13" t="s">
        <v>2058</v>
      </c>
      <c r="B96" s="23"/>
      <c r="C96" s="23"/>
      <c r="D96" s="23"/>
      <c r="E96" s="23"/>
    </row>
    <row r="97" spans="1:5" ht="39" customHeight="1" x14ac:dyDescent="0.25">
      <c r="A97" s="13"/>
      <c r="B97" s="25" t="s">
        <v>2059</v>
      </c>
      <c r="C97" s="25"/>
      <c r="D97" s="25"/>
      <c r="E97" s="25"/>
    </row>
    <row r="98" spans="1:5" x14ac:dyDescent="0.25">
      <c r="A98" s="13"/>
      <c r="B98" s="32"/>
      <c r="C98" s="32"/>
      <c r="D98" s="32"/>
      <c r="E98" s="32"/>
    </row>
    <row r="99" spans="1:5" x14ac:dyDescent="0.25">
      <c r="A99" s="13" t="s">
        <v>288</v>
      </c>
      <c r="B99" s="23"/>
      <c r="C99" s="23"/>
      <c r="D99" s="23"/>
      <c r="E99" s="23"/>
    </row>
    <row r="100" spans="1:5" x14ac:dyDescent="0.25">
      <c r="A100" s="13"/>
      <c r="B100" s="24" t="s">
        <v>288</v>
      </c>
      <c r="C100" s="24"/>
      <c r="D100" s="24"/>
      <c r="E100" s="24"/>
    </row>
    <row r="101" spans="1:5" x14ac:dyDescent="0.25">
      <c r="A101" s="13"/>
      <c r="B101" s="23"/>
      <c r="C101" s="23"/>
      <c r="D101" s="23"/>
      <c r="E101" s="23"/>
    </row>
    <row r="102" spans="1:5" ht="267.75" customHeight="1" x14ac:dyDescent="0.25">
      <c r="A102" s="13"/>
      <c r="B102" s="23" t="s">
        <v>289</v>
      </c>
      <c r="C102" s="23"/>
      <c r="D102" s="23"/>
      <c r="E102" s="23"/>
    </row>
    <row r="103" spans="1:5" x14ac:dyDescent="0.25">
      <c r="A103" s="13"/>
      <c r="B103" s="23"/>
      <c r="C103" s="23"/>
      <c r="D103" s="23"/>
      <c r="E103" s="23"/>
    </row>
    <row r="104" spans="1:5" ht="204" customHeight="1" x14ac:dyDescent="0.25">
      <c r="A104" s="13"/>
      <c r="B104" s="23" t="s">
        <v>290</v>
      </c>
      <c r="C104" s="23"/>
      <c r="D104" s="23"/>
      <c r="E104" s="23"/>
    </row>
    <row r="105" spans="1:5" x14ac:dyDescent="0.25">
      <c r="A105" s="13"/>
      <c r="B105" s="23"/>
      <c r="C105" s="23"/>
      <c r="D105" s="23"/>
      <c r="E105" s="23"/>
    </row>
    <row r="106" spans="1:5" ht="293.25" customHeight="1" x14ac:dyDescent="0.25">
      <c r="A106" s="13"/>
      <c r="B106" s="23" t="s">
        <v>291</v>
      </c>
      <c r="C106" s="23"/>
      <c r="D106" s="23"/>
      <c r="E106" s="23"/>
    </row>
    <row r="107" spans="1:5" x14ac:dyDescent="0.25">
      <c r="A107" s="13"/>
      <c r="B107" s="23"/>
      <c r="C107" s="23"/>
      <c r="D107" s="23"/>
      <c r="E107" s="23"/>
    </row>
    <row r="108" spans="1:5" ht="242.25" customHeight="1" x14ac:dyDescent="0.25">
      <c r="A108" s="13"/>
      <c r="B108" s="23" t="s">
        <v>292</v>
      </c>
      <c r="C108" s="23"/>
      <c r="D108" s="23"/>
      <c r="E108" s="23"/>
    </row>
    <row r="109" spans="1:5" x14ac:dyDescent="0.25">
      <c r="A109" s="13"/>
      <c r="B109" s="23"/>
      <c r="C109" s="23"/>
      <c r="D109" s="23"/>
      <c r="E109" s="23"/>
    </row>
    <row r="110" spans="1:5" ht="153" customHeight="1" x14ac:dyDescent="0.25">
      <c r="A110" s="13"/>
      <c r="B110" s="23" t="s">
        <v>293</v>
      </c>
      <c r="C110" s="23"/>
      <c r="D110" s="23"/>
      <c r="E110" s="23"/>
    </row>
    <row r="111" spans="1:5" x14ac:dyDescent="0.25">
      <c r="A111" s="13"/>
      <c r="B111" s="23"/>
      <c r="C111" s="23"/>
      <c r="D111" s="23"/>
      <c r="E111" s="23"/>
    </row>
    <row r="112" spans="1:5" ht="191.25" customHeight="1" x14ac:dyDescent="0.25">
      <c r="A112" s="13"/>
      <c r="B112" s="23" t="s">
        <v>294</v>
      </c>
      <c r="C112" s="23"/>
      <c r="D112" s="23"/>
      <c r="E112" s="23"/>
    </row>
    <row r="113" spans="1:5" x14ac:dyDescent="0.25">
      <c r="A113" s="13"/>
      <c r="B113" s="23"/>
      <c r="C113" s="23"/>
      <c r="D113" s="23"/>
      <c r="E113" s="23"/>
    </row>
    <row r="114" spans="1:5" ht="114.75" customHeight="1" x14ac:dyDescent="0.25">
      <c r="A114" s="13"/>
      <c r="B114" s="23" t="s">
        <v>295</v>
      </c>
      <c r="C114" s="23"/>
      <c r="D114" s="23"/>
      <c r="E114" s="23"/>
    </row>
    <row r="115" spans="1:5" x14ac:dyDescent="0.25">
      <c r="A115" s="13"/>
      <c r="B115" s="23"/>
      <c r="C115" s="23"/>
      <c r="D115" s="23"/>
      <c r="E115" s="23"/>
    </row>
    <row r="116" spans="1:5" ht="178.5" customHeight="1" x14ac:dyDescent="0.25">
      <c r="A116" s="13"/>
      <c r="B116" s="23" t="s">
        <v>296</v>
      </c>
      <c r="C116" s="23"/>
      <c r="D116" s="23"/>
      <c r="E116" s="23"/>
    </row>
    <row r="117" spans="1:5" x14ac:dyDescent="0.25">
      <c r="A117" s="13"/>
      <c r="B117" s="23"/>
      <c r="C117" s="23"/>
      <c r="D117" s="23"/>
      <c r="E117" s="23"/>
    </row>
    <row r="118" spans="1:5" ht="204" customHeight="1" x14ac:dyDescent="0.25">
      <c r="A118" s="13"/>
      <c r="B118" s="23" t="s">
        <v>297</v>
      </c>
      <c r="C118" s="23"/>
      <c r="D118" s="23"/>
      <c r="E118" s="23"/>
    </row>
    <row r="119" spans="1:5" x14ac:dyDescent="0.25">
      <c r="A119" s="13"/>
      <c r="B119" s="23"/>
      <c r="C119" s="23"/>
      <c r="D119" s="23"/>
      <c r="E119" s="23"/>
    </row>
    <row r="120" spans="1:5" ht="267.75" customHeight="1" x14ac:dyDescent="0.25">
      <c r="A120" s="13"/>
      <c r="B120" s="23" t="s">
        <v>298</v>
      </c>
      <c r="C120" s="23"/>
      <c r="D120" s="23"/>
      <c r="E120" s="23"/>
    </row>
    <row r="121" spans="1:5" x14ac:dyDescent="0.25">
      <c r="A121" s="13"/>
      <c r="B121" s="23"/>
      <c r="C121" s="23"/>
      <c r="D121" s="23"/>
      <c r="E121" s="23"/>
    </row>
    <row r="122" spans="1:5" ht="267.75" customHeight="1" x14ac:dyDescent="0.25">
      <c r="A122" s="13"/>
      <c r="B122" s="23" t="s">
        <v>299</v>
      </c>
      <c r="C122" s="23"/>
      <c r="D122" s="23"/>
      <c r="E122" s="23"/>
    </row>
    <row r="123" spans="1:5" x14ac:dyDescent="0.25">
      <c r="A123" s="13"/>
      <c r="B123" s="23"/>
      <c r="C123" s="23"/>
      <c r="D123" s="23"/>
      <c r="E123" s="23"/>
    </row>
    <row r="124" spans="1:5" ht="191.25" customHeight="1" x14ac:dyDescent="0.25">
      <c r="A124" s="13"/>
      <c r="B124" s="23" t="s">
        <v>300</v>
      </c>
      <c r="C124" s="23"/>
      <c r="D124" s="23"/>
      <c r="E124" s="23"/>
    </row>
    <row r="125" spans="1:5" x14ac:dyDescent="0.25">
      <c r="A125" s="13"/>
      <c r="B125" s="23"/>
      <c r="C125" s="23"/>
      <c r="D125" s="23"/>
      <c r="E125" s="23"/>
    </row>
    <row r="126" spans="1:5" ht="191.25" customHeight="1" x14ac:dyDescent="0.25">
      <c r="A126" s="13"/>
      <c r="B126" s="23" t="s">
        <v>301</v>
      </c>
      <c r="C126" s="23"/>
      <c r="D126" s="23"/>
      <c r="E126" s="23"/>
    </row>
    <row r="127" spans="1:5" x14ac:dyDescent="0.25">
      <c r="A127" s="13"/>
      <c r="B127" s="23"/>
      <c r="C127" s="23"/>
      <c r="D127" s="23"/>
      <c r="E127" s="23"/>
    </row>
    <row r="128" spans="1:5" ht="140.25" customHeight="1" x14ac:dyDescent="0.25">
      <c r="A128" s="13"/>
      <c r="B128" s="23" t="s">
        <v>302</v>
      </c>
      <c r="C128" s="23"/>
      <c r="D128" s="23"/>
      <c r="E128" s="23"/>
    </row>
    <row r="129" spans="1:5" x14ac:dyDescent="0.25">
      <c r="A129" s="13"/>
      <c r="B129" s="32"/>
      <c r="C129" s="32"/>
      <c r="D129" s="32"/>
      <c r="E129" s="32"/>
    </row>
  </sheetData>
  <mergeCells count="146">
    <mergeCell ref="B128:E128"/>
    <mergeCell ref="B129:E129"/>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A96:A98"/>
    <mergeCell ref="B96:E96"/>
    <mergeCell ref="B97:E97"/>
    <mergeCell ref="B98:E98"/>
    <mergeCell ref="A99:A129"/>
    <mergeCell ref="B99:E99"/>
    <mergeCell ref="B100:E100"/>
    <mergeCell ref="B101:E101"/>
    <mergeCell ref="B102:E102"/>
    <mergeCell ref="B103:E103"/>
    <mergeCell ref="A91:A93"/>
    <mergeCell ref="B91:E91"/>
    <mergeCell ref="B92:E92"/>
    <mergeCell ref="B93:E93"/>
    <mergeCell ref="A94:A95"/>
    <mergeCell ref="B94:E95"/>
    <mergeCell ref="A85:A87"/>
    <mergeCell ref="B85:E85"/>
    <mergeCell ref="B86:E86"/>
    <mergeCell ref="B87:E87"/>
    <mergeCell ref="A88:A90"/>
    <mergeCell ref="B88:E88"/>
    <mergeCell ref="B89:E89"/>
    <mergeCell ref="B90:E90"/>
    <mergeCell ref="A79:A81"/>
    <mergeCell ref="B79:E79"/>
    <mergeCell ref="B80:E80"/>
    <mergeCell ref="B81:E81"/>
    <mergeCell ref="A82:A84"/>
    <mergeCell ref="B82:E82"/>
    <mergeCell ref="B83:E83"/>
    <mergeCell ref="B84:E84"/>
    <mergeCell ref="A74:A78"/>
    <mergeCell ref="B74:E74"/>
    <mergeCell ref="B75:E75"/>
    <mergeCell ref="B76:E76"/>
    <mergeCell ref="B77:E77"/>
    <mergeCell ref="B78:E78"/>
    <mergeCell ref="A69:A73"/>
    <mergeCell ref="B69:E69"/>
    <mergeCell ref="B70:E70"/>
    <mergeCell ref="B71:E71"/>
    <mergeCell ref="B72:E72"/>
    <mergeCell ref="B73:E73"/>
    <mergeCell ref="A63:A65"/>
    <mergeCell ref="B63:E63"/>
    <mergeCell ref="B64:E64"/>
    <mergeCell ref="B65:E65"/>
    <mergeCell ref="A66:A68"/>
    <mergeCell ref="B66:E66"/>
    <mergeCell ref="B67:E67"/>
    <mergeCell ref="B68:E68"/>
    <mergeCell ref="A55:A62"/>
    <mergeCell ref="B55:E55"/>
    <mergeCell ref="B56:E56"/>
    <mergeCell ref="B57:E57"/>
    <mergeCell ref="B58:E58"/>
    <mergeCell ref="B59:E59"/>
    <mergeCell ref="B60:E60"/>
    <mergeCell ref="B61:E61"/>
    <mergeCell ref="B62:E62"/>
    <mergeCell ref="A47:A50"/>
    <mergeCell ref="B47:E47"/>
    <mergeCell ref="B48:E48"/>
    <mergeCell ref="B49:E49"/>
    <mergeCell ref="B50:E50"/>
    <mergeCell ref="A51:A54"/>
    <mergeCell ref="B51:E51"/>
    <mergeCell ref="B52:E52"/>
    <mergeCell ref="B53:E53"/>
    <mergeCell ref="B54:E54"/>
    <mergeCell ref="B39:E39"/>
    <mergeCell ref="B40:E40"/>
    <mergeCell ref="B41:E41"/>
    <mergeCell ref="A42:A46"/>
    <mergeCell ref="B42:E42"/>
    <mergeCell ref="B43:E43"/>
    <mergeCell ref="B44:E44"/>
    <mergeCell ref="B45:E45"/>
    <mergeCell ref="B46:E46"/>
    <mergeCell ref="B30:E30"/>
    <mergeCell ref="B31:E31"/>
    <mergeCell ref="B32:E32"/>
    <mergeCell ref="B33:E33"/>
    <mergeCell ref="B35:E35"/>
    <mergeCell ref="B37:E37"/>
    <mergeCell ref="B21:E21"/>
    <mergeCell ref="B22:E22"/>
    <mergeCell ref="B23:E23"/>
    <mergeCell ref="B24:E24"/>
    <mergeCell ref="A25:A41"/>
    <mergeCell ref="B25:E25"/>
    <mergeCell ref="B26:E26"/>
    <mergeCell ref="B27:E27"/>
    <mergeCell ref="B28:E28"/>
    <mergeCell ref="B29:E29"/>
    <mergeCell ref="B15:E15"/>
    <mergeCell ref="B16:E16"/>
    <mergeCell ref="B17:E17"/>
    <mergeCell ref="B18:E18"/>
    <mergeCell ref="B19:E19"/>
    <mergeCell ref="B20:E20"/>
    <mergeCell ref="A7:A9"/>
    <mergeCell ref="B7:E7"/>
    <mergeCell ref="B8:E8"/>
    <mergeCell ref="B9:E9"/>
    <mergeCell ref="A10:A24"/>
    <mergeCell ref="B10:E10"/>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18.42578125" customWidth="1"/>
    <col min="4" max="4" width="4.42578125" customWidth="1"/>
    <col min="5" max="5" width="14.42578125" customWidth="1"/>
    <col min="6" max="6" width="7.140625" customWidth="1"/>
    <col min="7" max="7" width="36.5703125" customWidth="1"/>
    <col min="8" max="8" width="12.7109375" customWidth="1"/>
    <col min="9" max="9" width="3" customWidth="1"/>
    <col min="10" max="10" width="3.5703125" customWidth="1"/>
    <col min="11" max="11" width="12.7109375" customWidth="1"/>
    <col min="12" max="12" width="3" customWidth="1"/>
  </cols>
  <sheetData>
    <row r="1" spans="1:12" ht="45" customHeight="1" x14ac:dyDescent="0.25">
      <c r="A1" s="9" t="s">
        <v>2060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303</v>
      </c>
      <c r="B3" s="22"/>
      <c r="C3" s="22"/>
      <c r="D3" s="22"/>
      <c r="E3" s="22"/>
      <c r="F3" s="22"/>
      <c r="G3" s="22"/>
      <c r="H3" s="22"/>
      <c r="I3" s="22"/>
      <c r="J3" s="22"/>
      <c r="K3" s="22"/>
      <c r="L3" s="22"/>
    </row>
    <row r="4" spans="1:12" x14ac:dyDescent="0.25">
      <c r="A4" s="13" t="s">
        <v>2061</v>
      </c>
      <c r="B4" s="23"/>
      <c r="C4" s="23"/>
      <c r="D4" s="23"/>
      <c r="E4" s="23"/>
      <c r="F4" s="23"/>
      <c r="G4" s="23"/>
      <c r="H4" s="23"/>
      <c r="I4" s="23"/>
      <c r="J4" s="23"/>
      <c r="K4" s="23"/>
      <c r="L4" s="23"/>
    </row>
    <row r="5" spans="1:12" ht="15.75" x14ac:dyDescent="0.25">
      <c r="A5" s="13"/>
      <c r="B5" s="33"/>
      <c r="C5" s="34"/>
      <c r="D5" s="60" t="s">
        <v>306</v>
      </c>
      <c r="E5" s="60"/>
      <c r="F5" s="34"/>
      <c r="G5" s="61"/>
      <c r="H5" s="61"/>
      <c r="I5" s="34"/>
      <c r="J5" s="61"/>
      <c r="K5" s="61"/>
      <c r="L5" s="34"/>
    </row>
    <row r="6" spans="1:12" x14ac:dyDescent="0.25">
      <c r="A6" s="13"/>
      <c r="B6" s="62"/>
      <c r="C6" s="61"/>
      <c r="D6" s="60" t="s">
        <v>307</v>
      </c>
      <c r="E6" s="60"/>
      <c r="F6" s="61"/>
      <c r="G6" s="61"/>
      <c r="H6" s="61"/>
      <c r="I6" s="61"/>
      <c r="J6" s="61"/>
      <c r="K6" s="61"/>
      <c r="L6" s="61"/>
    </row>
    <row r="7" spans="1:12" x14ac:dyDescent="0.25">
      <c r="A7" s="13"/>
      <c r="B7" s="62"/>
      <c r="C7" s="61"/>
      <c r="D7" s="60" t="s">
        <v>308</v>
      </c>
      <c r="E7" s="60"/>
      <c r="F7" s="61"/>
      <c r="G7" s="61"/>
      <c r="H7" s="61"/>
      <c r="I7" s="61"/>
      <c r="J7" s="61"/>
      <c r="K7" s="61"/>
      <c r="L7" s="61"/>
    </row>
    <row r="8" spans="1:12" ht="15.75" x14ac:dyDescent="0.25">
      <c r="A8" s="13"/>
      <c r="B8" s="33"/>
      <c r="C8" s="34"/>
      <c r="D8" s="60" t="s">
        <v>309</v>
      </c>
      <c r="E8" s="60"/>
      <c r="F8" s="34"/>
      <c r="G8" s="60" t="s">
        <v>310</v>
      </c>
      <c r="H8" s="60"/>
      <c r="I8" s="34"/>
      <c r="J8" s="61"/>
      <c r="K8" s="61"/>
      <c r="L8" s="34"/>
    </row>
    <row r="9" spans="1:12" ht="16.5" thickBot="1" x14ac:dyDescent="0.3">
      <c r="A9" s="13"/>
      <c r="B9" s="37" t="s">
        <v>311</v>
      </c>
      <c r="C9" s="34"/>
      <c r="D9" s="63" t="s">
        <v>312</v>
      </c>
      <c r="E9" s="63"/>
      <c r="F9" s="34"/>
      <c r="G9" s="63" t="s">
        <v>313</v>
      </c>
      <c r="H9" s="63"/>
      <c r="I9" s="34"/>
      <c r="J9" s="63" t="s">
        <v>97</v>
      </c>
      <c r="K9" s="63"/>
      <c r="L9" s="34"/>
    </row>
    <row r="10" spans="1:12" ht="15.75" x14ac:dyDescent="0.25">
      <c r="A10" s="13"/>
      <c r="B10" s="39"/>
      <c r="C10" s="40"/>
      <c r="D10" s="64"/>
      <c r="E10" s="64"/>
      <c r="F10" s="40"/>
      <c r="G10" s="64"/>
      <c r="H10" s="64"/>
      <c r="I10" s="40"/>
      <c r="J10" s="64"/>
      <c r="K10" s="64"/>
      <c r="L10" s="40"/>
    </row>
    <row r="11" spans="1:12" ht="15.75" x14ac:dyDescent="0.25">
      <c r="A11" s="13"/>
      <c r="B11" s="43" t="s">
        <v>314</v>
      </c>
      <c r="C11" s="44"/>
      <c r="D11" s="45" t="s">
        <v>315</v>
      </c>
      <c r="E11" s="46" t="s">
        <v>316</v>
      </c>
      <c r="F11" s="45" t="s">
        <v>317</v>
      </c>
      <c r="G11" s="45" t="s">
        <v>315</v>
      </c>
      <c r="H11" s="46" t="s">
        <v>318</v>
      </c>
      <c r="I11" s="45" t="s">
        <v>317</v>
      </c>
      <c r="J11" s="45" t="s">
        <v>315</v>
      </c>
      <c r="K11" s="46" t="s">
        <v>319</v>
      </c>
      <c r="L11" s="45" t="s">
        <v>317</v>
      </c>
    </row>
    <row r="12" spans="1:12" ht="26.25" x14ac:dyDescent="0.25">
      <c r="A12" s="13"/>
      <c r="B12" s="19" t="s">
        <v>320</v>
      </c>
      <c r="C12" s="40"/>
      <c r="D12" s="65"/>
      <c r="E12" s="65"/>
      <c r="F12" s="40"/>
      <c r="G12" s="65"/>
      <c r="H12" s="65"/>
      <c r="I12" s="40"/>
      <c r="J12" s="65"/>
      <c r="K12" s="65"/>
      <c r="L12" s="40"/>
    </row>
    <row r="13" spans="1:12" ht="26.25" x14ac:dyDescent="0.25">
      <c r="A13" s="13"/>
      <c r="B13" s="47" t="s">
        <v>321</v>
      </c>
      <c r="C13" s="44"/>
      <c r="D13" s="66">
        <v>11160</v>
      </c>
      <c r="E13" s="66"/>
      <c r="F13" s="44"/>
      <c r="G13" s="67" t="s">
        <v>322</v>
      </c>
      <c r="H13" s="67"/>
      <c r="I13" s="44"/>
      <c r="J13" s="66">
        <v>11160</v>
      </c>
      <c r="K13" s="66"/>
      <c r="L13" s="44"/>
    </row>
    <row r="14" spans="1:12" ht="26.25" x14ac:dyDescent="0.25">
      <c r="A14" s="13"/>
      <c r="B14" s="50" t="s">
        <v>323</v>
      </c>
      <c r="C14" s="40"/>
      <c r="D14" s="68" t="s">
        <v>324</v>
      </c>
      <c r="E14" s="68"/>
      <c r="F14" s="10" t="s">
        <v>317</v>
      </c>
      <c r="G14" s="69" t="s">
        <v>322</v>
      </c>
      <c r="H14" s="69"/>
      <c r="I14" s="40"/>
      <c r="J14" s="68" t="s">
        <v>324</v>
      </c>
      <c r="K14" s="68"/>
      <c r="L14" s="10" t="s">
        <v>317</v>
      </c>
    </row>
    <row r="15" spans="1:12" ht="26.25" x14ac:dyDescent="0.25">
      <c r="A15" s="13"/>
      <c r="B15" s="47" t="s">
        <v>325</v>
      </c>
      <c r="C15" s="44"/>
      <c r="D15" s="70">
        <v>449</v>
      </c>
      <c r="E15" s="70"/>
      <c r="F15" s="44"/>
      <c r="G15" s="67" t="s">
        <v>322</v>
      </c>
      <c r="H15" s="67"/>
      <c r="I15" s="44"/>
      <c r="J15" s="70">
        <v>449</v>
      </c>
      <c r="K15" s="70"/>
      <c r="L15" s="44"/>
    </row>
    <row r="16" spans="1:12" ht="39" x14ac:dyDescent="0.25">
      <c r="A16" s="13"/>
      <c r="B16" s="50" t="s">
        <v>326</v>
      </c>
      <c r="C16" s="40"/>
      <c r="D16" s="69" t="s">
        <v>322</v>
      </c>
      <c r="E16" s="69"/>
      <c r="F16" s="40"/>
      <c r="G16" s="68" t="s">
        <v>327</v>
      </c>
      <c r="H16" s="68"/>
      <c r="I16" s="10" t="s">
        <v>317</v>
      </c>
      <c r="J16" s="68" t="s">
        <v>327</v>
      </c>
      <c r="K16" s="68"/>
      <c r="L16" s="10" t="s">
        <v>317</v>
      </c>
    </row>
    <row r="17" spans="1:12" ht="27" thickBot="1" x14ac:dyDescent="0.3">
      <c r="A17" s="13"/>
      <c r="B17" s="53" t="s">
        <v>328</v>
      </c>
      <c r="C17" s="44"/>
      <c r="D17" s="71" t="s">
        <v>329</v>
      </c>
      <c r="E17" s="71"/>
      <c r="F17" s="45" t="s">
        <v>317</v>
      </c>
      <c r="G17" s="71">
        <v>683</v>
      </c>
      <c r="H17" s="71"/>
      <c r="I17" s="44"/>
      <c r="J17" s="71">
        <v>289</v>
      </c>
      <c r="K17" s="71"/>
      <c r="L17" s="44"/>
    </row>
    <row r="18" spans="1:12" ht="27" thickBot="1" x14ac:dyDescent="0.3">
      <c r="A18" s="13"/>
      <c r="B18" s="16" t="s">
        <v>330</v>
      </c>
      <c r="C18" s="40"/>
      <c r="D18" s="72">
        <v>7789</v>
      </c>
      <c r="E18" s="72"/>
      <c r="F18" s="40"/>
      <c r="G18" s="73" t="s">
        <v>331</v>
      </c>
      <c r="H18" s="73"/>
      <c r="I18" s="10" t="s">
        <v>317</v>
      </c>
      <c r="J18" s="73" t="s">
        <v>332</v>
      </c>
      <c r="K18" s="73"/>
      <c r="L18" s="10" t="s">
        <v>317</v>
      </c>
    </row>
    <row r="19" spans="1:12" ht="16.5" thickBot="1" x14ac:dyDescent="0.3">
      <c r="A19" s="13"/>
      <c r="B19" s="43" t="s">
        <v>333</v>
      </c>
      <c r="C19" s="44"/>
      <c r="D19" s="57" t="s">
        <v>315</v>
      </c>
      <c r="E19" s="58">
        <v>2711</v>
      </c>
      <c r="F19" s="44"/>
      <c r="G19" s="57" t="s">
        <v>315</v>
      </c>
      <c r="H19" s="59" t="s">
        <v>334</v>
      </c>
      <c r="I19" s="45" t="s">
        <v>317</v>
      </c>
      <c r="J19" s="57" t="s">
        <v>315</v>
      </c>
      <c r="K19" s="59" t="s">
        <v>335</v>
      </c>
      <c r="L19" s="45" t="s">
        <v>317</v>
      </c>
    </row>
    <row r="20" spans="1:12" ht="15.75" thickTop="1" x14ac:dyDescent="0.25">
      <c r="A20" s="13"/>
      <c r="B20" s="266"/>
      <c r="C20" s="266"/>
      <c r="D20" s="266"/>
      <c r="E20" s="266"/>
      <c r="F20" s="266"/>
      <c r="G20" s="266"/>
      <c r="H20" s="266"/>
      <c r="I20" s="266"/>
      <c r="J20" s="266"/>
      <c r="K20" s="266"/>
      <c r="L20" s="266"/>
    </row>
    <row r="21" spans="1:12" x14ac:dyDescent="0.25">
      <c r="A21" s="13"/>
      <c r="B21" s="115"/>
      <c r="C21" s="115"/>
      <c r="D21" s="115"/>
      <c r="E21" s="115"/>
      <c r="F21" s="115"/>
      <c r="G21" s="115"/>
      <c r="H21" s="115"/>
      <c r="I21" s="115"/>
      <c r="J21" s="115"/>
      <c r="K21" s="115"/>
      <c r="L21" s="115"/>
    </row>
    <row r="22" spans="1:12" ht="15.75" x14ac:dyDescent="0.25">
      <c r="A22" s="13"/>
      <c r="B22" s="33"/>
      <c r="C22" s="34"/>
      <c r="D22" s="60" t="s">
        <v>306</v>
      </c>
      <c r="E22" s="60"/>
      <c r="F22" s="34"/>
      <c r="G22" s="61"/>
      <c r="H22" s="61"/>
      <c r="I22" s="34"/>
      <c r="J22" s="61"/>
      <c r="K22" s="61"/>
      <c r="L22" s="34"/>
    </row>
    <row r="23" spans="1:12" x14ac:dyDescent="0.25">
      <c r="A23" s="13"/>
      <c r="B23" s="62"/>
      <c r="C23" s="61"/>
      <c r="D23" s="60" t="s">
        <v>307</v>
      </c>
      <c r="E23" s="60"/>
      <c r="F23" s="61"/>
      <c r="G23" s="61"/>
      <c r="H23" s="61"/>
      <c r="I23" s="61"/>
      <c r="J23" s="61"/>
      <c r="K23" s="61"/>
      <c r="L23" s="61"/>
    </row>
    <row r="24" spans="1:12" x14ac:dyDescent="0.25">
      <c r="A24" s="13"/>
      <c r="B24" s="62"/>
      <c r="C24" s="61"/>
      <c r="D24" s="60" t="s">
        <v>308</v>
      </c>
      <c r="E24" s="60"/>
      <c r="F24" s="61"/>
      <c r="G24" s="61"/>
      <c r="H24" s="61"/>
      <c r="I24" s="61"/>
      <c r="J24" s="61"/>
      <c r="K24" s="61"/>
      <c r="L24" s="61"/>
    </row>
    <row r="25" spans="1:12" ht="15.75" x14ac:dyDescent="0.25">
      <c r="A25" s="13"/>
      <c r="B25" s="33"/>
      <c r="C25" s="34"/>
      <c r="D25" s="60" t="s">
        <v>309</v>
      </c>
      <c r="E25" s="60"/>
      <c r="F25" s="34"/>
      <c r="G25" s="60" t="s">
        <v>310</v>
      </c>
      <c r="H25" s="60"/>
      <c r="I25" s="34"/>
      <c r="J25" s="61"/>
      <c r="K25" s="61"/>
      <c r="L25" s="34"/>
    </row>
    <row r="26" spans="1:12" ht="16.5" thickBot="1" x14ac:dyDescent="0.3">
      <c r="A26" s="13"/>
      <c r="B26" s="37" t="s">
        <v>311</v>
      </c>
      <c r="C26" s="34"/>
      <c r="D26" s="63" t="s">
        <v>312</v>
      </c>
      <c r="E26" s="63"/>
      <c r="F26" s="34"/>
      <c r="G26" s="63" t="s">
        <v>313</v>
      </c>
      <c r="H26" s="63"/>
      <c r="I26" s="34"/>
      <c r="J26" s="63" t="s">
        <v>97</v>
      </c>
      <c r="K26" s="63"/>
      <c r="L26" s="34"/>
    </row>
    <row r="27" spans="1:12" ht="15.75" x14ac:dyDescent="0.25">
      <c r="A27" s="13"/>
      <c r="B27" s="39"/>
      <c r="C27" s="40"/>
      <c r="D27" s="64"/>
      <c r="E27" s="64"/>
      <c r="F27" s="40"/>
      <c r="G27" s="64"/>
      <c r="H27" s="64"/>
      <c r="I27" s="40"/>
      <c r="J27" s="64"/>
      <c r="K27" s="64"/>
      <c r="L27" s="40"/>
    </row>
    <row r="28" spans="1:12" ht="15.75" x14ac:dyDescent="0.25">
      <c r="A28" s="13"/>
      <c r="B28" s="43" t="s">
        <v>363</v>
      </c>
      <c r="C28" s="44"/>
      <c r="D28" s="45" t="s">
        <v>315</v>
      </c>
      <c r="E28" s="48">
        <v>18703</v>
      </c>
      <c r="F28" s="44"/>
      <c r="G28" s="45" t="s">
        <v>315</v>
      </c>
      <c r="H28" s="46" t="s">
        <v>364</v>
      </c>
      <c r="I28" s="45" t="s">
        <v>317</v>
      </c>
      <c r="J28" s="45" t="s">
        <v>315</v>
      </c>
      <c r="K28" s="46" t="s">
        <v>365</v>
      </c>
      <c r="L28" s="45" t="s">
        <v>317</v>
      </c>
    </row>
    <row r="29" spans="1:12" ht="26.25" x14ac:dyDescent="0.25">
      <c r="A29" s="13"/>
      <c r="B29" s="19" t="s">
        <v>366</v>
      </c>
      <c r="C29" s="40"/>
      <c r="D29" s="68" t="s">
        <v>367</v>
      </c>
      <c r="E29" s="68"/>
      <c r="F29" s="10" t="s">
        <v>317</v>
      </c>
      <c r="G29" s="96">
        <v>7981</v>
      </c>
      <c r="H29" s="96"/>
      <c r="I29" s="40"/>
      <c r="J29" s="68" t="s">
        <v>368</v>
      </c>
      <c r="K29" s="68"/>
      <c r="L29" s="10" t="s">
        <v>317</v>
      </c>
    </row>
    <row r="30" spans="1:12" ht="27" thickBot="1" x14ac:dyDescent="0.3">
      <c r="A30" s="13"/>
      <c r="B30" s="53" t="s">
        <v>328</v>
      </c>
      <c r="C30" s="44"/>
      <c r="D30" s="71" t="s">
        <v>369</v>
      </c>
      <c r="E30" s="71"/>
      <c r="F30" s="45" t="s">
        <v>317</v>
      </c>
      <c r="G30" s="82">
        <v>1473</v>
      </c>
      <c r="H30" s="82"/>
      <c r="I30" s="44"/>
      <c r="J30" s="71">
        <v>685</v>
      </c>
      <c r="K30" s="71"/>
      <c r="L30" s="44"/>
    </row>
    <row r="31" spans="1:12" ht="27" thickBot="1" x14ac:dyDescent="0.3">
      <c r="A31" s="13"/>
      <c r="B31" s="16" t="s">
        <v>330</v>
      </c>
      <c r="C31" s="40"/>
      <c r="D31" s="73" t="s">
        <v>370</v>
      </c>
      <c r="E31" s="73"/>
      <c r="F31" s="10" t="s">
        <v>317</v>
      </c>
      <c r="G31" s="72">
        <v>9454</v>
      </c>
      <c r="H31" s="72"/>
      <c r="I31" s="40"/>
      <c r="J31" s="73" t="s">
        <v>371</v>
      </c>
      <c r="K31" s="73"/>
      <c r="L31" s="10" t="s">
        <v>317</v>
      </c>
    </row>
    <row r="32" spans="1:12" ht="16.5" thickBot="1" x14ac:dyDescent="0.3">
      <c r="A32" s="13"/>
      <c r="B32" s="43" t="s">
        <v>372</v>
      </c>
      <c r="C32" s="44"/>
      <c r="D32" s="57" t="s">
        <v>315</v>
      </c>
      <c r="E32" s="59" t="s">
        <v>316</v>
      </c>
      <c r="F32" s="45" t="s">
        <v>317</v>
      </c>
      <c r="G32" s="57" t="s">
        <v>315</v>
      </c>
      <c r="H32" s="59" t="s">
        <v>318</v>
      </c>
      <c r="I32" s="45" t="s">
        <v>317</v>
      </c>
      <c r="J32" s="57" t="s">
        <v>315</v>
      </c>
      <c r="K32" s="59" t="s">
        <v>319</v>
      </c>
      <c r="L32" s="45" t="s">
        <v>317</v>
      </c>
    </row>
    <row r="33" spans="1:12" ht="15.75" thickTop="1" x14ac:dyDescent="0.25">
      <c r="A33" s="13"/>
      <c r="B33" s="23"/>
      <c r="C33" s="23"/>
      <c r="D33" s="23"/>
      <c r="E33" s="23"/>
      <c r="F33" s="23"/>
      <c r="G33" s="23"/>
      <c r="H33" s="23"/>
      <c r="I33" s="23"/>
      <c r="J33" s="23"/>
      <c r="K33" s="23"/>
      <c r="L33" s="23"/>
    </row>
    <row r="34" spans="1:12" x14ac:dyDescent="0.25">
      <c r="A34" s="13"/>
      <c r="B34" s="23"/>
      <c r="C34" s="23"/>
      <c r="D34" s="23"/>
      <c r="E34" s="23"/>
      <c r="F34" s="23"/>
      <c r="G34" s="23"/>
      <c r="H34" s="23"/>
      <c r="I34" s="23"/>
      <c r="J34" s="23"/>
      <c r="K34" s="23"/>
      <c r="L34" s="23"/>
    </row>
    <row r="35" spans="1:12" x14ac:dyDescent="0.25">
      <c r="A35" s="13"/>
      <c r="B35" s="32"/>
      <c r="C35" s="32"/>
      <c r="D35" s="32"/>
      <c r="E35" s="32"/>
      <c r="F35" s="32"/>
      <c r="G35" s="32"/>
      <c r="H35" s="32"/>
      <c r="I35" s="32"/>
      <c r="J35" s="32"/>
      <c r="K35" s="32"/>
      <c r="L35" s="32"/>
    </row>
    <row r="36" spans="1:12" x14ac:dyDescent="0.25">
      <c r="A36" s="13" t="s">
        <v>2062</v>
      </c>
      <c r="B36" s="100" t="s">
        <v>337</v>
      </c>
      <c r="C36" s="100"/>
      <c r="D36" s="100"/>
      <c r="E36" s="100"/>
      <c r="F36" s="100"/>
      <c r="G36" s="100"/>
      <c r="H36" s="100"/>
      <c r="I36" s="100"/>
      <c r="J36" s="100"/>
      <c r="K36" s="100"/>
      <c r="L36" s="100"/>
    </row>
    <row r="37" spans="1:12" x14ac:dyDescent="0.25">
      <c r="A37" s="13"/>
      <c r="B37" s="101"/>
      <c r="C37" s="101"/>
      <c r="D37" s="101"/>
      <c r="E37" s="101"/>
      <c r="F37" s="101"/>
      <c r="G37" s="101"/>
      <c r="H37" s="101"/>
      <c r="I37" s="101"/>
      <c r="J37" s="101"/>
      <c r="K37" s="101"/>
      <c r="L37" s="101"/>
    </row>
    <row r="38" spans="1:12" x14ac:dyDescent="0.25">
      <c r="A38" s="13"/>
      <c r="B38" s="101" t="s">
        <v>311</v>
      </c>
      <c r="C38" s="101"/>
      <c r="D38" s="101"/>
      <c r="E38" s="101"/>
      <c r="F38" s="101"/>
      <c r="G38" s="101"/>
      <c r="H38" s="101"/>
      <c r="I38" s="101"/>
      <c r="J38" s="101"/>
      <c r="K38" s="101"/>
      <c r="L38" s="101"/>
    </row>
    <row r="39" spans="1:12" x14ac:dyDescent="0.25">
      <c r="A39" s="13"/>
      <c r="B39" s="23"/>
      <c r="C39" s="23"/>
      <c r="D39" s="23"/>
      <c r="E39" s="23"/>
      <c r="F39" s="23"/>
      <c r="G39" s="23"/>
      <c r="H39" s="23"/>
      <c r="I39" s="23"/>
      <c r="J39" s="23"/>
      <c r="K39" s="23"/>
      <c r="L39" s="23"/>
    </row>
    <row r="40" spans="1:12" x14ac:dyDescent="0.25">
      <c r="A40" s="13"/>
      <c r="B40" s="33" t="s">
        <v>338</v>
      </c>
      <c r="C40" s="261"/>
      <c r="D40" s="60" t="s">
        <v>339</v>
      </c>
      <c r="E40" s="60"/>
      <c r="F40" s="261"/>
      <c r="G40" s="35" t="s">
        <v>340</v>
      </c>
      <c r="H40" s="261"/>
    </row>
    <row r="41" spans="1:12" x14ac:dyDescent="0.25">
      <c r="A41" s="13"/>
      <c r="B41" s="33" t="s">
        <v>341</v>
      </c>
      <c r="C41" s="261"/>
      <c r="D41" s="60" t="s">
        <v>342</v>
      </c>
      <c r="E41" s="60"/>
      <c r="F41" s="261"/>
      <c r="G41" s="35" t="s">
        <v>343</v>
      </c>
      <c r="H41" s="261"/>
    </row>
    <row r="42" spans="1:12" ht="15.75" thickBot="1" x14ac:dyDescent="0.3">
      <c r="A42" s="13"/>
      <c r="B42" s="37" t="s">
        <v>344</v>
      </c>
      <c r="C42" s="261"/>
      <c r="D42" s="63" t="s">
        <v>345</v>
      </c>
      <c r="E42" s="63"/>
      <c r="F42" s="261"/>
      <c r="G42" s="38" t="s">
        <v>346</v>
      </c>
      <c r="H42" s="261"/>
    </row>
    <row r="43" spans="1:12" ht="26.25" x14ac:dyDescent="0.25">
      <c r="A43" s="13"/>
      <c r="B43" s="74" t="s">
        <v>347</v>
      </c>
      <c r="C43" s="116"/>
      <c r="D43" s="263"/>
      <c r="E43" s="263"/>
      <c r="F43" s="116"/>
      <c r="G43" s="262"/>
      <c r="H43" s="116"/>
    </row>
    <row r="44" spans="1:12" x14ac:dyDescent="0.25">
      <c r="A44" s="13"/>
      <c r="B44" s="16"/>
      <c r="C44" s="154"/>
      <c r="D44" s="10" t="s">
        <v>315</v>
      </c>
      <c r="E44" s="51" t="s">
        <v>348</v>
      </c>
      <c r="F44" s="10" t="s">
        <v>317</v>
      </c>
      <c r="G44" s="10" t="s">
        <v>108</v>
      </c>
      <c r="H44" s="154"/>
    </row>
    <row r="45" spans="1:12" ht="15.75" thickBot="1" x14ac:dyDescent="0.3">
      <c r="A45" s="13"/>
      <c r="B45" s="43"/>
      <c r="C45" s="116"/>
      <c r="D45" s="71">
        <v>227</v>
      </c>
      <c r="E45" s="71"/>
      <c r="F45" s="116"/>
      <c r="G45" s="45" t="s">
        <v>349</v>
      </c>
      <c r="H45" s="116"/>
    </row>
    <row r="46" spans="1:12" ht="15.75" thickBot="1" x14ac:dyDescent="0.3">
      <c r="A46" s="13"/>
      <c r="B46" s="16"/>
      <c r="C46" s="154"/>
      <c r="D46" s="78" t="s">
        <v>315</v>
      </c>
      <c r="E46" s="79" t="s">
        <v>329</v>
      </c>
      <c r="F46" s="10" t="s">
        <v>317</v>
      </c>
      <c r="G46" s="10" t="s">
        <v>350</v>
      </c>
      <c r="H46" s="154"/>
    </row>
    <row r="47" spans="1:12" ht="15.75" thickTop="1" x14ac:dyDescent="0.25">
      <c r="A47" s="13"/>
      <c r="B47" s="43"/>
      <c r="C47" s="116"/>
      <c r="D47" s="264"/>
      <c r="E47" s="264"/>
      <c r="F47" s="116"/>
      <c r="G47" s="116"/>
      <c r="H47" s="116"/>
    </row>
    <row r="48" spans="1:12" ht="26.25" x14ac:dyDescent="0.25">
      <c r="A48" s="13"/>
      <c r="B48" s="16" t="s">
        <v>351</v>
      </c>
      <c r="C48" s="154"/>
      <c r="D48" s="265"/>
      <c r="E48" s="265"/>
      <c r="F48" s="154"/>
      <c r="G48" s="154"/>
      <c r="H48" s="154"/>
    </row>
    <row r="49" spans="1:12" x14ac:dyDescent="0.25">
      <c r="A49" s="13"/>
      <c r="B49" s="53" t="s">
        <v>352</v>
      </c>
      <c r="C49" s="116"/>
      <c r="D49" s="45" t="s">
        <v>315</v>
      </c>
      <c r="E49" s="46">
        <v>164</v>
      </c>
      <c r="F49" s="45">
        <v>-1</v>
      </c>
      <c r="G49" s="45" t="s">
        <v>353</v>
      </c>
      <c r="H49" s="116"/>
    </row>
    <row r="50" spans="1:12" x14ac:dyDescent="0.25">
      <c r="A50" s="13"/>
      <c r="B50" s="19" t="s">
        <v>354</v>
      </c>
      <c r="C50" s="154"/>
      <c r="D50" s="68" t="s">
        <v>355</v>
      </c>
      <c r="E50" s="68"/>
      <c r="F50" s="10" t="s">
        <v>356</v>
      </c>
      <c r="G50" s="10" t="s">
        <v>353</v>
      </c>
      <c r="H50" s="154"/>
    </row>
    <row r="51" spans="1:12" ht="15.75" thickBot="1" x14ac:dyDescent="0.3">
      <c r="A51" s="13"/>
      <c r="B51" s="53" t="s">
        <v>357</v>
      </c>
      <c r="C51" s="116"/>
      <c r="D51" s="82">
        <v>1413</v>
      </c>
      <c r="E51" s="82"/>
      <c r="F51" s="45">
        <v>-1</v>
      </c>
      <c r="G51" s="45" t="s">
        <v>353</v>
      </c>
      <c r="H51" s="116"/>
    </row>
    <row r="52" spans="1:12" x14ac:dyDescent="0.25">
      <c r="A52" s="13"/>
      <c r="B52" s="16"/>
      <c r="C52" s="154"/>
      <c r="D52" s="83">
        <v>1051</v>
      </c>
      <c r="E52" s="83"/>
      <c r="F52" s="154"/>
      <c r="G52" s="10" t="s">
        <v>358</v>
      </c>
      <c r="H52" s="154"/>
    </row>
    <row r="53" spans="1:12" ht="15.75" thickBot="1" x14ac:dyDescent="0.3">
      <c r="A53" s="13"/>
      <c r="B53" s="43"/>
      <c r="C53" s="116"/>
      <c r="D53" s="71" t="s">
        <v>359</v>
      </c>
      <c r="E53" s="71"/>
      <c r="F53" s="45" t="s">
        <v>317</v>
      </c>
      <c r="G53" s="45" t="s">
        <v>360</v>
      </c>
      <c r="H53" s="116"/>
    </row>
    <row r="54" spans="1:12" ht="15.75" thickBot="1" x14ac:dyDescent="0.3">
      <c r="A54" s="13"/>
      <c r="B54" s="16"/>
      <c r="C54" s="154"/>
      <c r="D54" s="78" t="s">
        <v>315</v>
      </c>
      <c r="E54" s="79">
        <v>683</v>
      </c>
      <c r="F54" s="154"/>
      <c r="G54" s="10" t="s">
        <v>350</v>
      </c>
      <c r="H54" s="154"/>
    </row>
    <row r="55" spans="1:12" ht="15.75" thickTop="1" x14ac:dyDescent="0.25">
      <c r="A55" s="13"/>
      <c r="B55" s="23"/>
      <c r="C55" s="23"/>
      <c r="D55" s="23"/>
      <c r="E55" s="23"/>
      <c r="F55" s="23"/>
      <c r="G55" s="23"/>
      <c r="H55" s="23"/>
      <c r="I55" s="23"/>
      <c r="J55" s="23"/>
      <c r="K55" s="23"/>
      <c r="L55" s="23"/>
    </row>
    <row r="56" spans="1:12" ht="25.5" customHeight="1" x14ac:dyDescent="0.25">
      <c r="A56" s="13"/>
      <c r="B56" s="267" t="s">
        <v>2063</v>
      </c>
      <c r="C56" s="267"/>
      <c r="D56" s="267"/>
      <c r="E56" s="267"/>
      <c r="F56" s="267"/>
      <c r="G56" s="267"/>
      <c r="H56" s="267"/>
      <c r="I56" s="267"/>
      <c r="J56" s="267"/>
      <c r="K56" s="267"/>
      <c r="L56" s="267"/>
    </row>
    <row r="57" spans="1:12" x14ac:dyDescent="0.25">
      <c r="A57" s="13"/>
      <c r="B57" s="23"/>
      <c r="C57" s="23"/>
      <c r="D57" s="23"/>
      <c r="E57" s="23"/>
      <c r="F57" s="23"/>
      <c r="G57" s="23"/>
      <c r="H57" s="23"/>
      <c r="I57" s="23"/>
      <c r="J57" s="23"/>
      <c r="K57" s="23"/>
      <c r="L57" s="23"/>
    </row>
    <row r="58" spans="1:12" x14ac:dyDescent="0.25">
      <c r="A58" s="13"/>
      <c r="B58" s="100" t="s">
        <v>374</v>
      </c>
      <c r="C58" s="100"/>
      <c r="D58" s="100"/>
      <c r="E58" s="100"/>
      <c r="F58" s="100"/>
      <c r="G58" s="100"/>
      <c r="H58" s="100"/>
      <c r="I58" s="100"/>
      <c r="J58" s="100"/>
      <c r="K58" s="100"/>
      <c r="L58" s="100"/>
    </row>
    <row r="59" spans="1:12" x14ac:dyDescent="0.25">
      <c r="A59" s="13"/>
      <c r="B59" s="115"/>
      <c r="C59" s="115"/>
      <c r="D59" s="115"/>
      <c r="E59" s="115"/>
      <c r="F59" s="115"/>
      <c r="G59" s="115"/>
      <c r="H59" s="115"/>
      <c r="I59" s="115"/>
      <c r="J59" s="115"/>
      <c r="K59" s="115"/>
      <c r="L59" s="115"/>
    </row>
    <row r="60" spans="1:12" x14ac:dyDescent="0.25">
      <c r="A60" s="13"/>
      <c r="B60" s="101" t="s">
        <v>311</v>
      </c>
      <c r="C60" s="101"/>
      <c r="D60" s="101"/>
      <c r="E60" s="101"/>
      <c r="F60" s="101"/>
      <c r="G60" s="101"/>
      <c r="H60" s="101"/>
      <c r="I60" s="101"/>
      <c r="J60" s="101"/>
      <c r="K60" s="101"/>
      <c r="L60" s="101"/>
    </row>
    <row r="61" spans="1:12" x14ac:dyDescent="0.25">
      <c r="A61" s="13"/>
      <c r="B61" s="23"/>
      <c r="C61" s="23"/>
      <c r="D61" s="23"/>
      <c r="E61" s="23"/>
      <c r="F61" s="23"/>
      <c r="G61" s="23"/>
      <c r="H61" s="23"/>
      <c r="I61" s="23"/>
      <c r="J61" s="23"/>
      <c r="K61" s="23"/>
      <c r="L61" s="23"/>
    </row>
    <row r="62" spans="1:12" x14ac:dyDescent="0.25">
      <c r="A62" s="13"/>
      <c r="B62" s="33" t="s">
        <v>338</v>
      </c>
      <c r="C62" s="261"/>
      <c r="D62" s="60" t="s">
        <v>339</v>
      </c>
      <c r="E62" s="60"/>
      <c r="F62" s="261"/>
      <c r="G62" s="35" t="s">
        <v>340</v>
      </c>
      <c r="H62" s="261"/>
    </row>
    <row r="63" spans="1:12" x14ac:dyDescent="0.25">
      <c r="A63" s="13"/>
      <c r="B63" s="33" t="s">
        <v>341</v>
      </c>
      <c r="C63" s="261"/>
      <c r="D63" s="60" t="s">
        <v>342</v>
      </c>
      <c r="E63" s="60"/>
      <c r="F63" s="261"/>
      <c r="G63" s="35" t="s">
        <v>343</v>
      </c>
      <c r="H63" s="261"/>
    </row>
    <row r="64" spans="1:12" ht="15.75" thickBot="1" x14ac:dyDescent="0.3">
      <c r="A64" s="13"/>
      <c r="B64" s="37" t="s">
        <v>344</v>
      </c>
      <c r="C64" s="261"/>
      <c r="D64" s="63" t="s">
        <v>345</v>
      </c>
      <c r="E64" s="63"/>
      <c r="F64" s="261"/>
      <c r="G64" s="38" t="s">
        <v>346</v>
      </c>
      <c r="H64" s="261"/>
    </row>
    <row r="65" spans="1:12" ht="26.25" x14ac:dyDescent="0.25">
      <c r="A65" s="13"/>
      <c r="B65" s="136" t="s">
        <v>347</v>
      </c>
      <c r="C65" s="116"/>
      <c r="D65" s="263"/>
      <c r="E65" s="263"/>
      <c r="F65" s="116"/>
      <c r="G65" s="262"/>
      <c r="H65" s="116"/>
    </row>
    <row r="66" spans="1:12" x14ac:dyDescent="0.25">
      <c r="A66" s="13"/>
      <c r="B66" s="10"/>
      <c r="C66" s="154"/>
      <c r="D66" s="10" t="s">
        <v>315</v>
      </c>
      <c r="E66" s="51" t="s">
        <v>375</v>
      </c>
      <c r="F66" s="10" t="s">
        <v>317</v>
      </c>
      <c r="G66" s="10" t="s">
        <v>108</v>
      </c>
      <c r="H66" s="154"/>
    </row>
    <row r="67" spans="1:12" ht="15.75" thickBot="1" x14ac:dyDescent="0.3">
      <c r="A67" s="13"/>
      <c r="B67" s="45"/>
      <c r="C67" s="116"/>
      <c r="D67" s="71">
        <v>459</v>
      </c>
      <c r="E67" s="71"/>
      <c r="F67" s="116"/>
      <c r="G67" s="45" t="s">
        <v>349</v>
      </c>
      <c r="H67" s="116"/>
    </row>
    <row r="68" spans="1:12" ht="15.75" thickBot="1" x14ac:dyDescent="0.3">
      <c r="A68" s="13"/>
      <c r="B68" s="10"/>
      <c r="C68" s="154"/>
      <c r="D68" s="78" t="s">
        <v>315</v>
      </c>
      <c r="E68" s="79" t="s">
        <v>369</v>
      </c>
      <c r="F68" s="10" t="s">
        <v>317</v>
      </c>
      <c r="G68" s="10" t="s">
        <v>350</v>
      </c>
      <c r="H68" s="154"/>
    </row>
    <row r="69" spans="1:12" ht="15.75" thickTop="1" x14ac:dyDescent="0.25">
      <c r="A69" s="13"/>
      <c r="B69" s="45"/>
      <c r="C69" s="116"/>
      <c r="D69" s="264"/>
      <c r="E69" s="264"/>
      <c r="F69" s="116"/>
      <c r="G69" s="116"/>
      <c r="H69" s="116"/>
    </row>
    <row r="70" spans="1:12" x14ac:dyDescent="0.25">
      <c r="A70" s="13"/>
      <c r="B70" s="10" t="s">
        <v>351</v>
      </c>
      <c r="C70" s="154"/>
      <c r="D70" s="265"/>
      <c r="E70" s="265"/>
      <c r="F70" s="154"/>
      <c r="G70" s="154"/>
      <c r="H70" s="154"/>
    </row>
    <row r="71" spans="1:12" x14ac:dyDescent="0.25">
      <c r="A71" s="13"/>
      <c r="B71" s="53" t="s">
        <v>352</v>
      </c>
      <c r="C71" s="116"/>
      <c r="D71" s="45" t="s">
        <v>315</v>
      </c>
      <c r="E71" s="46">
        <v>164</v>
      </c>
      <c r="F71" s="45">
        <v>-1</v>
      </c>
      <c r="G71" s="45" t="s">
        <v>353</v>
      </c>
      <c r="H71" s="116"/>
    </row>
    <row r="72" spans="1:12" x14ac:dyDescent="0.25">
      <c r="A72" s="13"/>
      <c r="B72" s="19" t="s">
        <v>354</v>
      </c>
      <c r="C72" s="154"/>
      <c r="D72" s="68" t="s">
        <v>376</v>
      </c>
      <c r="E72" s="68"/>
      <c r="F72" s="10" t="s">
        <v>356</v>
      </c>
      <c r="G72" s="10" t="s">
        <v>353</v>
      </c>
      <c r="H72" s="154"/>
    </row>
    <row r="73" spans="1:12" ht="15.75" thickBot="1" x14ac:dyDescent="0.3">
      <c r="A73" s="13"/>
      <c r="B73" s="53" t="s">
        <v>357</v>
      </c>
      <c r="C73" s="116"/>
      <c r="D73" s="82">
        <v>2614</v>
      </c>
      <c r="E73" s="82"/>
      <c r="F73" s="45">
        <v>-1</v>
      </c>
      <c r="G73" s="45" t="s">
        <v>353</v>
      </c>
      <c r="H73" s="116"/>
    </row>
    <row r="74" spans="1:12" x14ac:dyDescent="0.25">
      <c r="A74" s="13"/>
      <c r="B74" s="10"/>
      <c r="C74" s="154"/>
      <c r="D74" s="83">
        <v>2251</v>
      </c>
      <c r="E74" s="83"/>
      <c r="F74" s="154"/>
      <c r="G74" s="10" t="s">
        <v>358</v>
      </c>
      <c r="H74" s="154"/>
    </row>
    <row r="75" spans="1:12" ht="15.75" thickBot="1" x14ac:dyDescent="0.3">
      <c r="A75" s="13"/>
      <c r="B75" s="45"/>
      <c r="C75" s="116"/>
      <c r="D75" s="71" t="s">
        <v>377</v>
      </c>
      <c r="E75" s="71"/>
      <c r="F75" s="45" t="s">
        <v>317</v>
      </c>
      <c r="G75" s="45" t="s">
        <v>360</v>
      </c>
      <c r="H75" s="116"/>
    </row>
    <row r="76" spans="1:12" ht="15.75" thickBot="1" x14ac:dyDescent="0.3">
      <c r="A76" s="13"/>
      <c r="B76" s="10"/>
      <c r="C76" s="154"/>
      <c r="D76" s="78" t="s">
        <v>315</v>
      </c>
      <c r="E76" s="99">
        <v>1473</v>
      </c>
      <c r="F76" s="154"/>
      <c r="G76" s="10" t="s">
        <v>350</v>
      </c>
      <c r="H76" s="154"/>
    </row>
    <row r="77" spans="1:12" ht="15.75" thickTop="1" x14ac:dyDescent="0.25">
      <c r="A77" s="13"/>
      <c r="B77" s="23"/>
      <c r="C77" s="23"/>
      <c r="D77" s="23"/>
      <c r="E77" s="23"/>
      <c r="F77" s="23"/>
      <c r="G77" s="23"/>
      <c r="H77" s="23"/>
      <c r="I77" s="23"/>
      <c r="J77" s="23"/>
      <c r="K77" s="23"/>
      <c r="L77" s="23"/>
    </row>
    <row r="78" spans="1:12" ht="25.5" customHeight="1" x14ac:dyDescent="0.25">
      <c r="A78" s="13"/>
      <c r="B78" s="267" t="s">
        <v>2063</v>
      </c>
      <c r="C78" s="267"/>
      <c r="D78" s="267"/>
      <c r="E78" s="267"/>
      <c r="F78" s="267"/>
      <c r="G78" s="267"/>
      <c r="H78" s="267"/>
      <c r="I78" s="267"/>
      <c r="J78" s="267"/>
      <c r="K78" s="267"/>
      <c r="L78" s="267"/>
    </row>
    <row r="79" spans="1:12" x14ac:dyDescent="0.25">
      <c r="A79" s="13"/>
      <c r="B79" s="101"/>
      <c r="C79" s="101"/>
      <c r="D79" s="101"/>
      <c r="E79" s="101"/>
      <c r="F79" s="101"/>
      <c r="G79" s="101"/>
      <c r="H79" s="101"/>
      <c r="I79" s="101"/>
      <c r="J79" s="101"/>
      <c r="K79" s="101"/>
      <c r="L79" s="101"/>
    </row>
    <row r="80" spans="1:12" x14ac:dyDescent="0.25">
      <c r="A80" s="13"/>
      <c r="B80" s="32"/>
      <c r="C80" s="32"/>
      <c r="D80" s="32"/>
      <c r="E80" s="32"/>
      <c r="F80" s="32"/>
      <c r="G80" s="32"/>
      <c r="H80" s="32"/>
      <c r="I80" s="32"/>
      <c r="J80" s="32"/>
      <c r="K80" s="32"/>
      <c r="L80" s="32"/>
    </row>
  </sheetData>
  <mergeCells count="121">
    <mergeCell ref="B80:L80"/>
    <mergeCell ref="B59:L59"/>
    <mergeCell ref="B60:L60"/>
    <mergeCell ref="B61:L61"/>
    <mergeCell ref="B77:L77"/>
    <mergeCell ref="B78:L78"/>
    <mergeCell ref="B79:L79"/>
    <mergeCell ref="B20:L20"/>
    <mergeCell ref="B21:L21"/>
    <mergeCell ref="B33:L33"/>
    <mergeCell ref="B34:L34"/>
    <mergeCell ref="B35:L35"/>
    <mergeCell ref="A36:A80"/>
    <mergeCell ref="B36:L36"/>
    <mergeCell ref="B37:L37"/>
    <mergeCell ref="B38:L38"/>
    <mergeCell ref="B39:L39"/>
    <mergeCell ref="D72:E72"/>
    <mergeCell ref="D73:E73"/>
    <mergeCell ref="D74:E74"/>
    <mergeCell ref="D75:E75"/>
    <mergeCell ref="A1:A2"/>
    <mergeCell ref="B1:L1"/>
    <mergeCell ref="B2:L2"/>
    <mergeCell ref="B3:L3"/>
    <mergeCell ref="A4:A35"/>
    <mergeCell ref="B4:L4"/>
    <mergeCell ref="D63:E63"/>
    <mergeCell ref="D64:E64"/>
    <mergeCell ref="D65:E65"/>
    <mergeCell ref="D67:E67"/>
    <mergeCell ref="D69:E69"/>
    <mergeCell ref="D70:E70"/>
    <mergeCell ref="D48:E48"/>
    <mergeCell ref="D50:E50"/>
    <mergeCell ref="D51:E51"/>
    <mergeCell ref="D52:E52"/>
    <mergeCell ref="D53:E53"/>
    <mergeCell ref="D62:E62"/>
    <mergeCell ref="B55:L55"/>
    <mergeCell ref="B56:L56"/>
    <mergeCell ref="B57:L57"/>
    <mergeCell ref="B58:L58"/>
    <mergeCell ref="D40:E40"/>
    <mergeCell ref="D41:E41"/>
    <mergeCell ref="D42:E42"/>
    <mergeCell ref="D43:E43"/>
    <mergeCell ref="D45:E45"/>
    <mergeCell ref="D47:E47"/>
    <mergeCell ref="D30:E30"/>
    <mergeCell ref="G30:H30"/>
    <mergeCell ref="J30:K30"/>
    <mergeCell ref="D31:E31"/>
    <mergeCell ref="G31:H31"/>
    <mergeCell ref="J31:K31"/>
    <mergeCell ref="D27:E27"/>
    <mergeCell ref="G27:H27"/>
    <mergeCell ref="J27:K27"/>
    <mergeCell ref="D29:E29"/>
    <mergeCell ref="G29:H29"/>
    <mergeCell ref="J29:K29"/>
    <mergeCell ref="J23:K24"/>
    <mergeCell ref="L23:L24"/>
    <mergeCell ref="D25:E25"/>
    <mergeCell ref="G25:H25"/>
    <mergeCell ref="J25:K25"/>
    <mergeCell ref="D26:E26"/>
    <mergeCell ref="G26:H26"/>
    <mergeCell ref="J26:K26"/>
    <mergeCell ref="D22:E22"/>
    <mergeCell ref="G22:H22"/>
    <mergeCell ref="J22:K22"/>
    <mergeCell ref="B23:B24"/>
    <mergeCell ref="C23:C24"/>
    <mergeCell ref="D23:E23"/>
    <mergeCell ref="D24:E24"/>
    <mergeCell ref="F23:F24"/>
    <mergeCell ref="G23:H24"/>
    <mergeCell ref="I23:I24"/>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2:E12"/>
    <mergeCell ref="G12:H12"/>
    <mergeCell ref="J12:K12"/>
    <mergeCell ref="J6:K7"/>
    <mergeCell ref="L6:L7"/>
    <mergeCell ref="D8:E8"/>
    <mergeCell ref="G8:H8"/>
    <mergeCell ref="J8:K8"/>
    <mergeCell ref="D9:E9"/>
    <mergeCell ref="G9:H9"/>
    <mergeCell ref="J9:K9"/>
    <mergeCell ref="D5:E5"/>
    <mergeCell ref="G5:H5"/>
    <mergeCell ref="J5:K5"/>
    <mergeCell ref="B6:B7"/>
    <mergeCell ref="C6:C7"/>
    <mergeCell ref="D6:E6"/>
    <mergeCell ref="D7:E7"/>
    <mergeCell ref="F6:F7"/>
    <mergeCell ref="G6:H7"/>
    <mergeCell ref="I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8.28515625" bestFit="1" customWidth="1"/>
    <col min="2" max="2" width="36.5703125" bestFit="1" customWidth="1"/>
    <col min="4" max="4" width="2" customWidth="1"/>
    <col min="5" max="5" width="6.85546875" customWidth="1"/>
    <col min="7" max="7" width="2" customWidth="1"/>
    <col min="8" max="8" width="6.85546875" customWidth="1"/>
    <col min="10" max="10" width="2" customWidth="1"/>
    <col min="11" max="11" width="6.85546875" customWidth="1"/>
  </cols>
  <sheetData>
    <row r="1" spans="1:12" ht="15" customHeight="1" x14ac:dyDescent="0.25">
      <c r="A1" s="9" t="s">
        <v>2064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378</v>
      </c>
      <c r="B3" s="22"/>
      <c r="C3" s="22"/>
      <c r="D3" s="22"/>
      <c r="E3" s="22"/>
      <c r="F3" s="22"/>
      <c r="G3" s="22"/>
      <c r="H3" s="22"/>
      <c r="I3" s="22"/>
      <c r="J3" s="22"/>
      <c r="K3" s="22"/>
      <c r="L3" s="22"/>
    </row>
    <row r="4" spans="1:12" x14ac:dyDescent="0.25">
      <c r="A4" s="13" t="s">
        <v>378</v>
      </c>
      <c r="B4" s="23"/>
      <c r="C4" s="23"/>
      <c r="D4" s="23"/>
      <c r="E4" s="23"/>
      <c r="F4" s="23"/>
      <c r="G4" s="23"/>
      <c r="H4" s="23"/>
      <c r="I4" s="23"/>
      <c r="J4" s="23"/>
      <c r="K4" s="23"/>
      <c r="L4" s="23"/>
    </row>
    <row r="5" spans="1:12" x14ac:dyDescent="0.25">
      <c r="A5" s="13"/>
      <c r="B5" s="62"/>
      <c r="C5" s="61"/>
      <c r="D5" s="60" t="s">
        <v>381</v>
      </c>
      <c r="E5" s="60"/>
      <c r="F5" s="60"/>
      <c r="G5" s="60"/>
      <c r="H5" s="60"/>
      <c r="I5" s="60"/>
      <c r="J5" s="60"/>
      <c r="K5" s="60"/>
      <c r="L5" s="61"/>
    </row>
    <row r="6" spans="1:12" ht="15.75" thickBot="1" x14ac:dyDescent="0.3">
      <c r="A6" s="13"/>
      <c r="B6" s="62"/>
      <c r="C6" s="61"/>
      <c r="D6" s="63" t="s">
        <v>382</v>
      </c>
      <c r="E6" s="63"/>
      <c r="F6" s="63"/>
      <c r="G6" s="63"/>
      <c r="H6" s="63"/>
      <c r="I6" s="63"/>
      <c r="J6" s="63"/>
      <c r="K6" s="63"/>
      <c r="L6" s="61"/>
    </row>
    <row r="7" spans="1:12" ht="23.25" thickBot="1" x14ac:dyDescent="0.3">
      <c r="A7" s="13"/>
      <c r="B7" s="37" t="s">
        <v>383</v>
      </c>
      <c r="C7" s="34"/>
      <c r="D7" s="110">
        <v>2014</v>
      </c>
      <c r="E7" s="110"/>
      <c r="F7" s="34"/>
      <c r="G7" s="110">
        <v>2013</v>
      </c>
      <c r="H7" s="110"/>
      <c r="I7" s="34"/>
      <c r="J7" s="110">
        <v>2012</v>
      </c>
      <c r="K7" s="110"/>
      <c r="L7" s="34"/>
    </row>
    <row r="8" spans="1:12" ht="15.75" x14ac:dyDescent="0.25">
      <c r="A8" s="13"/>
      <c r="B8" s="105"/>
      <c r="C8" s="34"/>
      <c r="D8" s="111"/>
      <c r="E8" s="111"/>
      <c r="F8" s="34"/>
      <c r="G8" s="111"/>
      <c r="H8" s="111"/>
      <c r="I8" s="34"/>
      <c r="J8" s="111"/>
      <c r="K8" s="111"/>
      <c r="L8" s="34"/>
    </row>
    <row r="9" spans="1:12" ht="15.75" x14ac:dyDescent="0.25">
      <c r="A9" s="13"/>
      <c r="B9" s="107" t="s">
        <v>384</v>
      </c>
      <c r="C9" s="44"/>
      <c r="D9" s="112"/>
      <c r="E9" s="112"/>
      <c r="F9" s="44"/>
      <c r="G9" s="112"/>
      <c r="H9" s="112"/>
      <c r="I9" s="44"/>
      <c r="J9" s="112"/>
      <c r="K9" s="112"/>
      <c r="L9" s="44"/>
    </row>
    <row r="10" spans="1:12" ht="15.75" x14ac:dyDescent="0.25">
      <c r="A10" s="13"/>
      <c r="B10" s="16" t="s">
        <v>124</v>
      </c>
      <c r="C10" s="40"/>
      <c r="D10" s="10" t="s">
        <v>315</v>
      </c>
      <c r="E10" s="51" t="s">
        <v>385</v>
      </c>
      <c r="F10" s="40"/>
      <c r="G10" s="10" t="s">
        <v>315</v>
      </c>
      <c r="H10" s="51" t="s">
        <v>386</v>
      </c>
      <c r="I10" s="40"/>
      <c r="J10" s="10" t="s">
        <v>315</v>
      </c>
      <c r="K10" s="51" t="s">
        <v>387</v>
      </c>
      <c r="L10" s="40"/>
    </row>
    <row r="11" spans="1:12" ht="15.75" x14ac:dyDescent="0.25">
      <c r="A11" s="13"/>
      <c r="B11" s="43" t="s">
        <v>388</v>
      </c>
      <c r="C11" s="44"/>
      <c r="D11" s="70" t="s">
        <v>389</v>
      </c>
      <c r="E11" s="70"/>
      <c r="F11" s="44"/>
      <c r="G11" s="70" t="s">
        <v>390</v>
      </c>
      <c r="H11" s="70"/>
      <c r="I11" s="44"/>
      <c r="J11" s="70" t="s">
        <v>391</v>
      </c>
      <c r="K11" s="70"/>
      <c r="L11" s="44"/>
    </row>
    <row r="12" spans="1:12" ht="16.5" thickBot="1" x14ac:dyDescent="0.3">
      <c r="A12" s="13"/>
      <c r="B12" s="16" t="s">
        <v>392</v>
      </c>
      <c r="C12" s="40"/>
      <c r="D12" s="113" t="s">
        <v>393</v>
      </c>
      <c r="E12" s="113"/>
      <c r="F12" s="40"/>
      <c r="G12" s="113" t="s">
        <v>394</v>
      </c>
      <c r="H12" s="113"/>
      <c r="I12" s="40"/>
      <c r="J12" s="113" t="s">
        <v>395</v>
      </c>
      <c r="K12" s="113"/>
      <c r="L12" s="40"/>
    </row>
    <row r="13" spans="1:12" ht="15.75" x14ac:dyDescent="0.25">
      <c r="A13" s="13"/>
      <c r="B13" s="43" t="s">
        <v>396</v>
      </c>
      <c r="C13" s="44"/>
      <c r="D13" s="114" t="s">
        <v>397</v>
      </c>
      <c r="E13" s="114"/>
      <c r="F13" s="44"/>
      <c r="G13" s="114" t="s">
        <v>398</v>
      </c>
      <c r="H13" s="114"/>
      <c r="I13" s="44"/>
      <c r="J13" s="114" t="s">
        <v>399</v>
      </c>
      <c r="K13" s="114"/>
      <c r="L13" s="44"/>
    </row>
    <row r="14" spans="1:12" ht="15.75" x14ac:dyDescent="0.25">
      <c r="A14" s="13"/>
      <c r="B14" s="16" t="s">
        <v>400</v>
      </c>
      <c r="C14" s="40"/>
      <c r="D14" s="65"/>
      <c r="E14" s="65"/>
      <c r="F14" s="40"/>
      <c r="G14" s="65"/>
      <c r="H14" s="65"/>
      <c r="I14" s="40"/>
      <c r="J14" s="65"/>
      <c r="K14" s="65"/>
      <c r="L14" s="40"/>
    </row>
    <row r="15" spans="1:12" ht="15.75" x14ac:dyDescent="0.25">
      <c r="A15" s="13"/>
      <c r="B15" s="53" t="s">
        <v>401</v>
      </c>
      <c r="C15" s="44"/>
      <c r="D15" s="45" t="s">
        <v>315</v>
      </c>
      <c r="E15" s="46" t="s">
        <v>402</v>
      </c>
      <c r="F15" s="44"/>
      <c r="G15" s="45" t="s">
        <v>315</v>
      </c>
      <c r="H15" s="46" t="s">
        <v>403</v>
      </c>
      <c r="I15" s="44"/>
      <c r="J15" s="45" t="s">
        <v>315</v>
      </c>
      <c r="K15" s="46" t="s">
        <v>404</v>
      </c>
      <c r="L15" s="44"/>
    </row>
    <row r="16" spans="1:12" ht="15.75" x14ac:dyDescent="0.25">
      <c r="A16" s="13"/>
      <c r="B16" s="19" t="s">
        <v>405</v>
      </c>
      <c r="C16" s="40"/>
      <c r="D16" s="10" t="s">
        <v>315</v>
      </c>
      <c r="E16" s="51" t="s">
        <v>406</v>
      </c>
      <c r="F16" s="40"/>
      <c r="G16" s="10" t="s">
        <v>315</v>
      </c>
      <c r="H16" s="51" t="s">
        <v>403</v>
      </c>
      <c r="I16" s="40"/>
      <c r="J16" s="10" t="s">
        <v>315</v>
      </c>
      <c r="K16" s="51" t="s">
        <v>404</v>
      </c>
      <c r="L16" s="40"/>
    </row>
    <row r="17" spans="1:12" x14ac:dyDescent="0.25">
      <c r="A17" s="13"/>
      <c r="B17" s="23"/>
      <c r="C17" s="23"/>
      <c r="D17" s="23"/>
      <c r="E17" s="23"/>
      <c r="F17" s="23"/>
      <c r="G17" s="23"/>
      <c r="H17" s="23"/>
      <c r="I17" s="23"/>
      <c r="J17" s="23"/>
      <c r="K17" s="23"/>
      <c r="L17" s="23"/>
    </row>
    <row r="18" spans="1:12" x14ac:dyDescent="0.25">
      <c r="A18" s="13"/>
      <c r="B18" s="32"/>
      <c r="C18" s="32"/>
      <c r="D18" s="32"/>
      <c r="E18" s="32"/>
      <c r="F18" s="32"/>
      <c r="G18" s="32"/>
      <c r="H18" s="32"/>
      <c r="I18" s="32"/>
      <c r="J18" s="32"/>
      <c r="K18" s="32"/>
      <c r="L18" s="32"/>
    </row>
  </sheetData>
  <mergeCells count="34">
    <mergeCell ref="A1:A2"/>
    <mergeCell ref="B1:L1"/>
    <mergeCell ref="B2:L2"/>
    <mergeCell ref="B3:L3"/>
    <mergeCell ref="A4:A18"/>
    <mergeCell ref="B4:L4"/>
    <mergeCell ref="B17:L17"/>
    <mergeCell ref="B18:L18"/>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9:E9"/>
    <mergeCell ref="G9:H9"/>
    <mergeCell ref="J9:K9"/>
    <mergeCell ref="B5:B6"/>
    <mergeCell ref="C5:C6"/>
    <mergeCell ref="D5:K5"/>
    <mergeCell ref="D6:K6"/>
    <mergeCell ref="L5:L6"/>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customWidth="1"/>
    <col min="8" max="8" width="7.140625" customWidth="1"/>
    <col min="10" max="10" width="1.85546875" bestFit="1" customWidth="1"/>
    <col min="11" max="11" width="8.28515625" bestFit="1" customWidth="1"/>
    <col min="13" max="13" width="1.85546875" bestFit="1" customWidth="1"/>
    <col min="14" max="14" width="8.28515625" bestFit="1" customWidth="1"/>
    <col min="16" max="16" width="1.85546875" bestFit="1" customWidth="1"/>
    <col min="17" max="17" width="8.28515625" bestFit="1" customWidth="1"/>
    <col min="19" max="19" width="2" customWidth="1"/>
    <col min="20" max="20" width="7" customWidth="1"/>
  </cols>
  <sheetData>
    <row r="1" spans="1:21" ht="15" customHeight="1" x14ac:dyDescent="0.25">
      <c r="A1" s="9" t="s">
        <v>2065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413</v>
      </c>
      <c r="B3" s="22"/>
      <c r="C3" s="22"/>
      <c r="D3" s="22"/>
      <c r="E3" s="22"/>
      <c r="F3" s="22"/>
      <c r="G3" s="22"/>
      <c r="H3" s="22"/>
      <c r="I3" s="22"/>
      <c r="J3" s="22"/>
      <c r="K3" s="22"/>
      <c r="L3" s="22"/>
      <c r="M3" s="22"/>
      <c r="N3" s="22"/>
      <c r="O3" s="22"/>
      <c r="P3" s="22"/>
      <c r="Q3" s="22"/>
      <c r="R3" s="22"/>
      <c r="S3" s="22"/>
      <c r="T3" s="22"/>
      <c r="U3" s="22"/>
    </row>
    <row r="4" spans="1:21" x14ac:dyDescent="0.25">
      <c r="A4" s="13" t="s">
        <v>2066</v>
      </c>
      <c r="B4" s="23"/>
      <c r="C4" s="23"/>
      <c r="D4" s="23"/>
      <c r="E4" s="23"/>
      <c r="F4" s="23"/>
      <c r="G4" s="23"/>
      <c r="H4" s="23"/>
      <c r="I4" s="23"/>
      <c r="J4" s="23"/>
      <c r="K4" s="23"/>
      <c r="L4" s="23"/>
      <c r="M4" s="23"/>
      <c r="N4" s="23"/>
      <c r="O4" s="23"/>
      <c r="P4" s="23"/>
      <c r="Q4" s="23"/>
      <c r="R4" s="23"/>
      <c r="S4" s="23"/>
      <c r="T4" s="23"/>
      <c r="U4" s="23"/>
    </row>
    <row r="5" spans="1:21" ht="16.5" thickBot="1" x14ac:dyDescent="0.3">
      <c r="A5" s="13"/>
      <c r="B5" s="118"/>
      <c r="C5" s="119"/>
      <c r="D5" s="125" t="s">
        <v>416</v>
      </c>
      <c r="E5" s="125"/>
      <c r="F5" s="125"/>
      <c r="G5" s="125"/>
      <c r="H5" s="125"/>
      <c r="I5" s="125"/>
      <c r="J5" s="125"/>
      <c r="K5" s="125"/>
      <c r="L5" s="125"/>
      <c r="M5" s="125"/>
      <c r="N5" s="125"/>
      <c r="O5" s="119"/>
    </row>
    <row r="6" spans="1:21" ht="16.5" thickBot="1" x14ac:dyDescent="0.3">
      <c r="A6" s="13"/>
      <c r="B6" s="118"/>
      <c r="C6" s="119"/>
      <c r="D6" s="126" t="s">
        <v>417</v>
      </c>
      <c r="E6" s="126"/>
      <c r="F6" s="126"/>
      <c r="G6" s="126"/>
      <c r="H6" s="126"/>
      <c r="I6" s="126"/>
      <c r="J6" s="126"/>
      <c r="K6" s="126"/>
      <c r="L6" s="126"/>
      <c r="M6" s="126"/>
      <c r="N6" s="126"/>
      <c r="O6" s="119"/>
    </row>
    <row r="7" spans="1:21" ht="15.75" x14ac:dyDescent="0.25">
      <c r="A7" s="13"/>
      <c r="B7" s="118"/>
      <c r="C7" s="119"/>
      <c r="D7" s="128"/>
      <c r="E7" s="128"/>
      <c r="F7" s="119"/>
      <c r="G7" s="130" t="s">
        <v>418</v>
      </c>
      <c r="H7" s="130"/>
      <c r="I7" s="119"/>
      <c r="J7" s="130" t="s">
        <v>418</v>
      </c>
      <c r="K7" s="130"/>
      <c r="L7" s="119"/>
      <c r="M7" s="130" t="s">
        <v>419</v>
      </c>
      <c r="N7" s="130"/>
      <c r="O7" s="119"/>
    </row>
    <row r="8" spans="1:21" ht="15.75" x14ac:dyDescent="0.25">
      <c r="A8" s="13"/>
      <c r="B8" s="118"/>
      <c r="C8" s="119"/>
      <c r="D8" s="129" t="s">
        <v>420</v>
      </c>
      <c r="E8" s="129"/>
      <c r="F8" s="119"/>
      <c r="G8" s="129" t="s">
        <v>421</v>
      </c>
      <c r="H8" s="129"/>
      <c r="I8" s="119"/>
      <c r="J8" s="129" t="s">
        <v>421</v>
      </c>
      <c r="K8" s="129"/>
      <c r="L8" s="119"/>
      <c r="M8" s="129" t="s">
        <v>422</v>
      </c>
      <c r="N8" s="129"/>
      <c r="O8" s="119"/>
    </row>
    <row r="9" spans="1:21" ht="16.5" thickBot="1" x14ac:dyDescent="0.3">
      <c r="A9" s="13"/>
      <c r="B9" s="120" t="s">
        <v>311</v>
      </c>
      <c r="C9" s="119"/>
      <c r="D9" s="125" t="s">
        <v>423</v>
      </c>
      <c r="E9" s="125"/>
      <c r="F9" s="119"/>
      <c r="G9" s="125" t="s">
        <v>424</v>
      </c>
      <c r="H9" s="125"/>
      <c r="I9" s="119"/>
      <c r="J9" s="125" t="s">
        <v>425</v>
      </c>
      <c r="K9" s="125"/>
      <c r="L9" s="119"/>
      <c r="M9" s="125" t="s">
        <v>426</v>
      </c>
      <c r="N9" s="125"/>
      <c r="O9" s="119"/>
    </row>
    <row r="10" spans="1:21" ht="15.75" x14ac:dyDescent="0.25">
      <c r="A10" s="13"/>
      <c r="B10" s="121"/>
      <c r="C10" s="122"/>
      <c r="D10" s="131"/>
      <c r="E10" s="131"/>
      <c r="F10" s="122"/>
      <c r="G10" s="131"/>
      <c r="H10" s="131"/>
      <c r="I10" s="122"/>
      <c r="J10" s="131"/>
      <c r="K10" s="131"/>
      <c r="L10" s="122"/>
      <c r="M10" s="131"/>
      <c r="N10" s="131"/>
      <c r="O10" s="122"/>
    </row>
    <row r="11" spans="1:21" ht="26.25" x14ac:dyDescent="0.25">
      <c r="A11" s="13"/>
      <c r="B11" s="43" t="s">
        <v>427</v>
      </c>
      <c r="C11" s="44"/>
      <c r="D11" s="45" t="s">
        <v>315</v>
      </c>
      <c r="E11" s="46" t="s">
        <v>428</v>
      </c>
      <c r="F11" s="44"/>
      <c r="G11" s="45" t="s">
        <v>315</v>
      </c>
      <c r="H11" s="46" t="s">
        <v>429</v>
      </c>
      <c r="I11" s="44"/>
      <c r="J11" s="45" t="s">
        <v>315</v>
      </c>
      <c r="K11" s="49" t="s">
        <v>322</v>
      </c>
      <c r="L11" s="44"/>
      <c r="M11" s="45" t="s">
        <v>315</v>
      </c>
      <c r="N11" s="46" t="s">
        <v>430</v>
      </c>
      <c r="O11" s="44"/>
    </row>
    <row r="12" spans="1:21" ht="26.25" x14ac:dyDescent="0.25">
      <c r="A12" s="13"/>
      <c r="B12" s="16" t="s">
        <v>431</v>
      </c>
      <c r="C12" s="40"/>
      <c r="D12" s="68" t="s">
        <v>432</v>
      </c>
      <c r="E12" s="68"/>
      <c r="F12" s="40"/>
      <c r="G12" s="68" t="s">
        <v>433</v>
      </c>
      <c r="H12" s="68"/>
      <c r="I12" s="40"/>
      <c r="J12" s="69" t="s">
        <v>322</v>
      </c>
      <c r="K12" s="69"/>
      <c r="L12" s="40"/>
      <c r="M12" s="68" t="s">
        <v>434</v>
      </c>
      <c r="N12" s="68"/>
      <c r="O12" s="40"/>
    </row>
    <row r="13" spans="1:21" ht="15.75" x14ac:dyDescent="0.25">
      <c r="A13" s="13"/>
      <c r="B13" s="43" t="s">
        <v>435</v>
      </c>
      <c r="C13" s="44"/>
      <c r="D13" s="70" t="s">
        <v>436</v>
      </c>
      <c r="E13" s="70"/>
      <c r="F13" s="44"/>
      <c r="G13" s="70" t="s">
        <v>437</v>
      </c>
      <c r="H13" s="70"/>
      <c r="I13" s="44"/>
      <c r="J13" s="70" t="s">
        <v>438</v>
      </c>
      <c r="K13" s="70"/>
      <c r="L13" s="44"/>
      <c r="M13" s="70" t="s">
        <v>439</v>
      </c>
      <c r="N13" s="70"/>
      <c r="O13" s="44"/>
    </row>
    <row r="14" spans="1:21" ht="15.75" x14ac:dyDescent="0.25">
      <c r="A14" s="13"/>
      <c r="B14" s="16" t="s">
        <v>440</v>
      </c>
      <c r="C14" s="40"/>
      <c r="D14" s="68" t="s">
        <v>441</v>
      </c>
      <c r="E14" s="68"/>
      <c r="F14" s="40"/>
      <c r="G14" s="68" t="s">
        <v>442</v>
      </c>
      <c r="H14" s="68"/>
      <c r="I14" s="40"/>
      <c r="J14" s="68" t="s">
        <v>443</v>
      </c>
      <c r="K14" s="68"/>
      <c r="L14" s="40"/>
      <c r="M14" s="68" t="s">
        <v>444</v>
      </c>
      <c r="N14" s="68"/>
      <c r="O14" s="40"/>
    </row>
    <row r="15" spans="1:21" ht="15.75" x14ac:dyDescent="0.25">
      <c r="A15" s="13"/>
      <c r="B15" s="43" t="s">
        <v>445</v>
      </c>
      <c r="C15" s="44"/>
      <c r="D15" s="70" t="s">
        <v>446</v>
      </c>
      <c r="E15" s="70"/>
      <c r="F15" s="44"/>
      <c r="G15" s="70" t="s">
        <v>447</v>
      </c>
      <c r="H15" s="70"/>
      <c r="I15" s="44"/>
      <c r="J15" s="67" t="s">
        <v>322</v>
      </c>
      <c r="K15" s="67"/>
      <c r="L15" s="44"/>
      <c r="M15" s="70" t="s">
        <v>448</v>
      </c>
      <c r="N15" s="70"/>
      <c r="O15" s="44"/>
    </row>
    <row r="16" spans="1:21" ht="27" thickBot="1" x14ac:dyDescent="0.3">
      <c r="A16" s="13"/>
      <c r="B16" s="16" t="s">
        <v>449</v>
      </c>
      <c r="C16" s="40"/>
      <c r="D16" s="113" t="s">
        <v>450</v>
      </c>
      <c r="E16" s="113"/>
      <c r="F16" s="40"/>
      <c r="G16" s="132" t="s">
        <v>322</v>
      </c>
      <c r="H16" s="132"/>
      <c r="I16" s="40"/>
      <c r="J16" s="113" t="s">
        <v>451</v>
      </c>
      <c r="K16" s="113"/>
      <c r="L16" s="40"/>
      <c r="M16" s="113" t="s">
        <v>452</v>
      </c>
      <c r="N16" s="113"/>
      <c r="O16" s="40"/>
    </row>
    <row r="17" spans="1:21" ht="15.75" x14ac:dyDescent="0.25">
      <c r="A17" s="13"/>
      <c r="B17" s="43"/>
      <c r="C17" s="44"/>
      <c r="D17" s="80"/>
      <c r="E17" s="80"/>
      <c r="F17" s="44"/>
      <c r="G17" s="80"/>
      <c r="H17" s="80"/>
      <c r="I17" s="44"/>
      <c r="J17" s="80"/>
      <c r="K17" s="80"/>
      <c r="L17" s="44"/>
      <c r="M17" s="80"/>
      <c r="N17" s="80"/>
      <c r="O17" s="44"/>
    </row>
    <row r="18" spans="1:21" ht="16.5" thickBot="1" x14ac:dyDescent="0.3">
      <c r="A18" s="13"/>
      <c r="B18" s="16" t="s">
        <v>97</v>
      </c>
      <c r="C18" s="40"/>
      <c r="D18" s="123" t="s">
        <v>315</v>
      </c>
      <c r="E18" s="124" t="s">
        <v>453</v>
      </c>
      <c r="F18" s="40"/>
      <c r="G18" s="123" t="s">
        <v>315</v>
      </c>
      <c r="H18" s="124" t="s">
        <v>454</v>
      </c>
      <c r="I18" s="40"/>
      <c r="J18" s="123" t="s">
        <v>315</v>
      </c>
      <c r="K18" s="124" t="s">
        <v>455</v>
      </c>
      <c r="L18" s="40"/>
      <c r="M18" s="123" t="s">
        <v>315</v>
      </c>
      <c r="N18" s="124" t="s">
        <v>456</v>
      </c>
      <c r="O18" s="40"/>
    </row>
    <row r="19" spans="1:21" ht="15.75" thickTop="1" x14ac:dyDescent="0.25">
      <c r="A19" s="13"/>
      <c r="B19" s="23"/>
      <c r="C19" s="23"/>
      <c r="D19" s="23"/>
      <c r="E19" s="23"/>
      <c r="F19" s="23"/>
      <c r="G19" s="23"/>
      <c r="H19" s="23"/>
      <c r="I19" s="23"/>
      <c r="J19" s="23"/>
      <c r="K19" s="23"/>
      <c r="L19" s="23"/>
      <c r="M19" s="23"/>
      <c r="N19" s="23"/>
      <c r="O19" s="23"/>
      <c r="P19" s="23"/>
      <c r="Q19" s="23"/>
      <c r="R19" s="23"/>
      <c r="S19" s="23"/>
      <c r="T19" s="23"/>
      <c r="U19" s="23"/>
    </row>
    <row r="20" spans="1:21" ht="16.5" thickBot="1" x14ac:dyDescent="0.3">
      <c r="A20" s="13"/>
      <c r="B20" s="33"/>
      <c r="C20" s="34"/>
      <c r="D20" s="63" t="s">
        <v>416</v>
      </c>
      <c r="E20" s="63"/>
      <c r="F20" s="63"/>
      <c r="G20" s="63"/>
      <c r="H20" s="63"/>
      <c r="I20" s="63"/>
      <c r="J20" s="63"/>
      <c r="K20" s="63"/>
      <c r="L20" s="63"/>
      <c r="M20" s="63"/>
      <c r="N20" s="63"/>
      <c r="O20" s="34"/>
    </row>
    <row r="21" spans="1:21" ht="16.5" thickBot="1" x14ac:dyDescent="0.3">
      <c r="A21" s="13"/>
      <c r="B21" s="33"/>
      <c r="C21" s="34"/>
      <c r="D21" s="110" t="s">
        <v>457</v>
      </c>
      <c r="E21" s="110"/>
      <c r="F21" s="110"/>
      <c r="G21" s="110"/>
      <c r="H21" s="110"/>
      <c r="I21" s="110"/>
      <c r="J21" s="110"/>
      <c r="K21" s="110"/>
      <c r="L21" s="110"/>
      <c r="M21" s="110"/>
      <c r="N21" s="110"/>
      <c r="O21" s="34"/>
    </row>
    <row r="22" spans="1:21" ht="15.75" x14ac:dyDescent="0.25">
      <c r="A22" s="13"/>
      <c r="B22" s="33"/>
      <c r="C22" s="34"/>
      <c r="D22" s="111"/>
      <c r="E22" s="111"/>
      <c r="F22" s="34"/>
      <c r="G22" s="135" t="s">
        <v>418</v>
      </c>
      <c r="H22" s="135"/>
      <c r="I22" s="34"/>
      <c r="J22" s="135" t="s">
        <v>418</v>
      </c>
      <c r="K22" s="135"/>
      <c r="L22" s="34"/>
      <c r="M22" s="135" t="s">
        <v>419</v>
      </c>
      <c r="N22" s="135"/>
      <c r="O22" s="34"/>
    </row>
    <row r="23" spans="1:21" ht="15.75" x14ac:dyDescent="0.25">
      <c r="A23" s="13"/>
      <c r="B23" s="33"/>
      <c r="C23" s="34"/>
      <c r="D23" s="60" t="s">
        <v>420</v>
      </c>
      <c r="E23" s="60"/>
      <c r="F23" s="34"/>
      <c r="G23" s="60" t="s">
        <v>421</v>
      </c>
      <c r="H23" s="60"/>
      <c r="I23" s="34"/>
      <c r="J23" s="60" t="s">
        <v>421</v>
      </c>
      <c r="K23" s="60"/>
      <c r="L23" s="34"/>
      <c r="M23" s="60" t="s">
        <v>422</v>
      </c>
      <c r="N23" s="60"/>
      <c r="O23" s="34"/>
    </row>
    <row r="24" spans="1:21" ht="16.5" thickBot="1" x14ac:dyDescent="0.3">
      <c r="A24" s="13"/>
      <c r="B24" s="33"/>
      <c r="C24" s="34"/>
      <c r="D24" s="63" t="s">
        <v>423</v>
      </c>
      <c r="E24" s="63"/>
      <c r="F24" s="34"/>
      <c r="G24" s="63" t="s">
        <v>424</v>
      </c>
      <c r="H24" s="63"/>
      <c r="I24" s="34"/>
      <c r="J24" s="63" t="s">
        <v>425</v>
      </c>
      <c r="K24" s="63"/>
      <c r="L24" s="34"/>
      <c r="M24" s="63" t="s">
        <v>426</v>
      </c>
      <c r="N24" s="63"/>
      <c r="O24" s="34"/>
    </row>
    <row r="25" spans="1:21" ht="15.75" x14ac:dyDescent="0.25">
      <c r="A25" s="13"/>
      <c r="B25" s="133"/>
      <c r="C25" s="40"/>
      <c r="D25" s="64"/>
      <c r="E25" s="64"/>
      <c r="F25" s="40"/>
      <c r="G25" s="64"/>
      <c r="H25" s="64"/>
      <c r="I25" s="40"/>
      <c r="J25" s="64"/>
      <c r="K25" s="64"/>
      <c r="L25" s="40"/>
      <c r="M25" s="64"/>
      <c r="N25" s="64"/>
      <c r="O25" s="40"/>
    </row>
    <row r="26" spans="1:21" ht="15.75" x14ac:dyDescent="0.25">
      <c r="A26" s="13"/>
      <c r="B26" s="43" t="s">
        <v>435</v>
      </c>
      <c r="C26" s="44"/>
      <c r="D26" s="45" t="s">
        <v>315</v>
      </c>
      <c r="E26" s="46" t="s">
        <v>458</v>
      </c>
      <c r="F26" s="44"/>
      <c r="G26" s="45" t="s">
        <v>315</v>
      </c>
      <c r="H26" s="46" t="s">
        <v>459</v>
      </c>
      <c r="I26" s="44"/>
      <c r="J26" s="45" t="s">
        <v>315</v>
      </c>
      <c r="K26" s="46" t="s">
        <v>460</v>
      </c>
      <c r="L26" s="44"/>
      <c r="M26" s="45" t="s">
        <v>315</v>
      </c>
      <c r="N26" s="46" t="s">
        <v>461</v>
      </c>
      <c r="O26" s="44"/>
    </row>
    <row r="27" spans="1:21" ht="15.75" x14ac:dyDescent="0.25">
      <c r="A27" s="13"/>
      <c r="B27" s="16" t="s">
        <v>440</v>
      </c>
      <c r="C27" s="40"/>
      <c r="D27" s="68" t="s">
        <v>462</v>
      </c>
      <c r="E27" s="68"/>
      <c r="F27" s="40"/>
      <c r="G27" s="68" t="s">
        <v>463</v>
      </c>
      <c r="H27" s="68"/>
      <c r="I27" s="40"/>
      <c r="J27" s="68" t="s">
        <v>464</v>
      </c>
      <c r="K27" s="68"/>
      <c r="L27" s="40"/>
      <c r="M27" s="68" t="s">
        <v>465</v>
      </c>
      <c r="N27" s="68"/>
      <c r="O27" s="40"/>
    </row>
    <row r="28" spans="1:21" ht="15.75" x14ac:dyDescent="0.25">
      <c r="A28" s="13"/>
      <c r="B28" s="43" t="s">
        <v>445</v>
      </c>
      <c r="C28" s="44"/>
      <c r="D28" s="70" t="s">
        <v>466</v>
      </c>
      <c r="E28" s="70"/>
      <c r="F28" s="44"/>
      <c r="G28" s="70" t="s">
        <v>467</v>
      </c>
      <c r="H28" s="70"/>
      <c r="I28" s="44"/>
      <c r="J28" s="67" t="s">
        <v>322</v>
      </c>
      <c r="K28" s="67"/>
      <c r="L28" s="44"/>
      <c r="M28" s="70" t="s">
        <v>468</v>
      </c>
      <c r="N28" s="70"/>
      <c r="O28" s="44"/>
    </row>
    <row r="29" spans="1:21" ht="16.5" thickBot="1" x14ac:dyDescent="0.3">
      <c r="A29" s="13"/>
      <c r="B29" s="16" t="s">
        <v>469</v>
      </c>
      <c r="C29" s="40"/>
      <c r="D29" s="113" t="s">
        <v>470</v>
      </c>
      <c r="E29" s="113"/>
      <c r="F29" s="40"/>
      <c r="G29" s="113" t="s">
        <v>471</v>
      </c>
      <c r="H29" s="113"/>
      <c r="I29" s="40"/>
      <c r="J29" s="132" t="s">
        <v>322</v>
      </c>
      <c r="K29" s="132"/>
      <c r="L29" s="40"/>
      <c r="M29" s="113" t="s">
        <v>472</v>
      </c>
      <c r="N29" s="113"/>
      <c r="O29" s="40"/>
    </row>
    <row r="30" spans="1:21" ht="15.75" x14ac:dyDescent="0.25">
      <c r="A30" s="13"/>
      <c r="B30" s="43"/>
      <c r="C30" s="44"/>
      <c r="D30" s="80"/>
      <c r="E30" s="80"/>
      <c r="F30" s="44"/>
      <c r="G30" s="80"/>
      <c r="H30" s="80"/>
      <c r="I30" s="44"/>
      <c r="J30" s="80"/>
      <c r="K30" s="80"/>
      <c r="L30" s="44"/>
      <c r="M30" s="80"/>
      <c r="N30" s="80"/>
      <c r="O30" s="44"/>
    </row>
    <row r="31" spans="1:21" ht="16.5" thickBot="1" x14ac:dyDescent="0.3">
      <c r="A31" s="13"/>
      <c r="B31" s="16" t="s">
        <v>97</v>
      </c>
      <c r="C31" s="40"/>
      <c r="D31" s="123" t="s">
        <v>315</v>
      </c>
      <c r="E31" s="124" t="s">
        <v>473</v>
      </c>
      <c r="F31" s="40"/>
      <c r="G31" s="123" t="s">
        <v>315</v>
      </c>
      <c r="H31" s="124" t="s">
        <v>474</v>
      </c>
      <c r="I31" s="40"/>
      <c r="J31" s="123" t="s">
        <v>315</v>
      </c>
      <c r="K31" s="124" t="s">
        <v>475</v>
      </c>
      <c r="L31" s="40"/>
      <c r="M31" s="123" t="s">
        <v>315</v>
      </c>
      <c r="N31" s="124" t="s">
        <v>476</v>
      </c>
      <c r="O31" s="40"/>
    </row>
    <row r="32" spans="1:21" ht="15.75" thickTop="1" x14ac:dyDescent="0.25">
      <c r="A32" s="13"/>
      <c r="B32" s="115"/>
      <c r="C32" s="115"/>
      <c r="D32" s="115"/>
      <c r="E32" s="115"/>
      <c r="F32" s="115"/>
      <c r="G32" s="115"/>
      <c r="H32" s="115"/>
      <c r="I32" s="115"/>
      <c r="J32" s="115"/>
      <c r="K32" s="115"/>
      <c r="L32" s="115"/>
      <c r="M32" s="115"/>
      <c r="N32" s="115"/>
      <c r="O32" s="115"/>
      <c r="P32" s="115"/>
      <c r="Q32" s="115"/>
      <c r="R32" s="115"/>
      <c r="S32" s="115"/>
      <c r="T32" s="115"/>
      <c r="U32" s="115"/>
    </row>
    <row r="33" spans="1:21" ht="16.5" thickBot="1" x14ac:dyDescent="0.3">
      <c r="A33" s="13"/>
      <c r="B33" s="33"/>
      <c r="C33" s="34"/>
      <c r="D33" s="63" t="s">
        <v>477</v>
      </c>
      <c r="E33" s="63"/>
      <c r="F33" s="63"/>
      <c r="G33" s="63"/>
      <c r="H33" s="63"/>
      <c r="I33" s="63"/>
      <c r="J33" s="63"/>
      <c r="K33" s="63"/>
      <c r="L33" s="63"/>
      <c r="M33" s="63"/>
      <c r="N33" s="63"/>
      <c r="O33" s="34"/>
    </row>
    <row r="34" spans="1:21" ht="16.5" thickBot="1" x14ac:dyDescent="0.3">
      <c r="A34" s="13"/>
      <c r="B34" s="33"/>
      <c r="C34" s="34"/>
      <c r="D34" s="110" t="s">
        <v>417</v>
      </c>
      <c r="E34" s="110"/>
      <c r="F34" s="110"/>
      <c r="G34" s="110"/>
      <c r="H34" s="110"/>
      <c r="I34" s="110"/>
      <c r="J34" s="110"/>
      <c r="K34" s="110"/>
      <c r="L34" s="110"/>
      <c r="M34" s="110"/>
      <c r="N34" s="110"/>
      <c r="O34" s="34"/>
    </row>
    <row r="35" spans="1:21" ht="15.75" x14ac:dyDescent="0.25">
      <c r="A35" s="13"/>
      <c r="B35" s="33"/>
      <c r="C35" s="34"/>
      <c r="D35" s="111"/>
      <c r="E35" s="111"/>
      <c r="F35" s="34"/>
      <c r="G35" s="135" t="s">
        <v>418</v>
      </c>
      <c r="H35" s="135"/>
      <c r="I35" s="34"/>
      <c r="J35" s="135" t="s">
        <v>418</v>
      </c>
      <c r="K35" s="135"/>
      <c r="L35" s="34"/>
      <c r="M35" s="135" t="s">
        <v>419</v>
      </c>
      <c r="N35" s="135"/>
      <c r="O35" s="34"/>
    </row>
    <row r="36" spans="1:21" ht="15.75" x14ac:dyDescent="0.25">
      <c r="A36" s="13"/>
      <c r="B36" s="33"/>
      <c r="C36" s="34"/>
      <c r="D36" s="60" t="s">
        <v>420</v>
      </c>
      <c r="E36" s="60"/>
      <c r="F36" s="34"/>
      <c r="G36" s="60" t="s">
        <v>421</v>
      </c>
      <c r="H36" s="60"/>
      <c r="I36" s="34"/>
      <c r="J36" s="60" t="s">
        <v>421</v>
      </c>
      <c r="K36" s="60"/>
      <c r="L36" s="34"/>
      <c r="M36" s="60" t="s">
        <v>422</v>
      </c>
      <c r="N36" s="60"/>
      <c r="O36" s="34"/>
    </row>
    <row r="37" spans="1:21" ht="16.5" thickBot="1" x14ac:dyDescent="0.3">
      <c r="A37" s="13"/>
      <c r="B37" s="37" t="s">
        <v>311</v>
      </c>
      <c r="C37" s="34"/>
      <c r="D37" s="63" t="s">
        <v>423</v>
      </c>
      <c r="E37" s="63"/>
      <c r="F37" s="34"/>
      <c r="G37" s="63" t="s">
        <v>424</v>
      </c>
      <c r="H37" s="63"/>
      <c r="I37" s="34"/>
      <c r="J37" s="63" t="s">
        <v>425</v>
      </c>
      <c r="K37" s="63"/>
      <c r="L37" s="34"/>
      <c r="M37" s="63" t="s">
        <v>426</v>
      </c>
      <c r="N37" s="63"/>
      <c r="O37" s="34"/>
    </row>
    <row r="38" spans="1:21" ht="15.75" x14ac:dyDescent="0.25">
      <c r="A38" s="13"/>
      <c r="B38" s="105"/>
      <c r="C38" s="40"/>
      <c r="D38" s="64"/>
      <c r="E38" s="64"/>
      <c r="F38" s="40"/>
      <c r="G38" s="64"/>
      <c r="H38" s="64"/>
      <c r="I38" s="40"/>
      <c r="J38" s="64"/>
      <c r="K38" s="64"/>
      <c r="L38" s="40"/>
      <c r="M38" s="64"/>
      <c r="N38" s="64"/>
      <c r="O38" s="40"/>
    </row>
    <row r="39" spans="1:21" ht="26.25" x14ac:dyDescent="0.25">
      <c r="A39" s="13"/>
      <c r="B39" s="43" t="s">
        <v>427</v>
      </c>
      <c r="C39" s="44"/>
      <c r="D39" s="45" t="s">
        <v>315</v>
      </c>
      <c r="E39" s="46" t="s">
        <v>478</v>
      </c>
      <c r="F39" s="44"/>
      <c r="G39" s="45" t="s">
        <v>315</v>
      </c>
      <c r="H39" s="49" t="s">
        <v>322</v>
      </c>
      <c r="I39" s="44"/>
      <c r="J39" s="45" t="s">
        <v>315</v>
      </c>
      <c r="K39" s="46" t="s">
        <v>479</v>
      </c>
      <c r="L39" s="44"/>
      <c r="M39" s="45" t="s">
        <v>315</v>
      </c>
      <c r="N39" s="46" t="s">
        <v>480</v>
      </c>
      <c r="O39" s="44"/>
    </row>
    <row r="40" spans="1:21" ht="15.75" x14ac:dyDescent="0.25">
      <c r="A40" s="13"/>
      <c r="B40" s="16" t="s">
        <v>481</v>
      </c>
      <c r="C40" s="40"/>
      <c r="D40" s="68" t="s">
        <v>482</v>
      </c>
      <c r="E40" s="68"/>
      <c r="F40" s="40"/>
      <c r="G40" s="68" t="s">
        <v>483</v>
      </c>
      <c r="H40" s="68"/>
      <c r="I40" s="40"/>
      <c r="J40" s="69" t="s">
        <v>322</v>
      </c>
      <c r="K40" s="69"/>
      <c r="L40" s="40"/>
      <c r="M40" s="68" t="s">
        <v>484</v>
      </c>
      <c r="N40" s="68"/>
      <c r="O40" s="40"/>
    </row>
    <row r="41" spans="1:21" ht="15.75" x14ac:dyDescent="0.25">
      <c r="A41" s="13"/>
      <c r="B41" s="43" t="s">
        <v>435</v>
      </c>
      <c r="C41" s="44"/>
      <c r="D41" s="70" t="s">
        <v>485</v>
      </c>
      <c r="E41" s="70"/>
      <c r="F41" s="44"/>
      <c r="G41" s="70" t="s">
        <v>486</v>
      </c>
      <c r="H41" s="70"/>
      <c r="I41" s="44"/>
      <c r="J41" s="70" t="s">
        <v>487</v>
      </c>
      <c r="K41" s="70"/>
      <c r="L41" s="44"/>
      <c r="M41" s="70" t="s">
        <v>488</v>
      </c>
      <c r="N41" s="70"/>
      <c r="O41" s="44"/>
    </row>
    <row r="42" spans="1:21" ht="15.75" x14ac:dyDescent="0.25">
      <c r="A42" s="13"/>
      <c r="B42" s="16" t="s">
        <v>440</v>
      </c>
      <c r="C42" s="40"/>
      <c r="D42" s="68" t="s">
        <v>489</v>
      </c>
      <c r="E42" s="68"/>
      <c r="F42" s="40"/>
      <c r="G42" s="68" t="s">
        <v>490</v>
      </c>
      <c r="H42" s="68"/>
      <c r="I42" s="40"/>
      <c r="J42" s="68" t="s">
        <v>491</v>
      </c>
      <c r="K42" s="68"/>
      <c r="L42" s="40"/>
      <c r="M42" s="68" t="s">
        <v>492</v>
      </c>
      <c r="N42" s="68"/>
      <c r="O42" s="40"/>
    </row>
    <row r="43" spans="1:21" ht="15.75" x14ac:dyDescent="0.25">
      <c r="A43" s="13"/>
      <c r="B43" s="43" t="s">
        <v>445</v>
      </c>
      <c r="C43" s="44"/>
      <c r="D43" s="70" t="s">
        <v>493</v>
      </c>
      <c r="E43" s="70"/>
      <c r="F43" s="44"/>
      <c r="G43" s="70" t="s">
        <v>494</v>
      </c>
      <c r="H43" s="70"/>
      <c r="I43" s="44"/>
      <c r="J43" s="67" t="s">
        <v>322</v>
      </c>
      <c r="K43" s="67"/>
      <c r="L43" s="44"/>
      <c r="M43" s="70" t="s">
        <v>495</v>
      </c>
      <c r="N43" s="70"/>
      <c r="O43" s="44"/>
    </row>
    <row r="44" spans="1:21" ht="27" thickBot="1" x14ac:dyDescent="0.3">
      <c r="A44" s="13"/>
      <c r="B44" s="16" t="s">
        <v>449</v>
      </c>
      <c r="C44" s="40"/>
      <c r="D44" s="113" t="s">
        <v>496</v>
      </c>
      <c r="E44" s="113"/>
      <c r="F44" s="40"/>
      <c r="G44" s="132" t="s">
        <v>322</v>
      </c>
      <c r="H44" s="132"/>
      <c r="I44" s="40"/>
      <c r="J44" s="113" t="s">
        <v>497</v>
      </c>
      <c r="K44" s="113"/>
      <c r="L44" s="40"/>
      <c r="M44" s="113" t="s">
        <v>498</v>
      </c>
      <c r="N44" s="113"/>
      <c r="O44" s="40"/>
    </row>
    <row r="45" spans="1:21" ht="15.75" x14ac:dyDescent="0.25">
      <c r="A45" s="13"/>
      <c r="B45" s="43"/>
      <c r="C45" s="44"/>
      <c r="D45" s="80"/>
      <c r="E45" s="80"/>
      <c r="F45" s="44"/>
      <c r="G45" s="80"/>
      <c r="H45" s="80"/>
      <c r="I45" s="44"/>
      <c r="J45" s="80"/>
      <c r="K45" s="80"/>
      <c r="L45" s="44"/>
      <c r="M45" s="80"/>
      <c r="N45" s="80"/>
      <c r="O45" s="44"/>
    </row>
    <row r="46" spans="1:21" ht="16.5" thickBot="1" x14ac:dyDescent="0.3">
      <c r="A46" s="13"/>
      <c r="B46" s="16" t="s">
        <v>97</v>
      </c>
      <c r="C46" s="40"/>
      <c r="D46" s="123" t="s">
        <v>315</v>
      </c>
      <c r="E46" s="124" t="s">
        <v>499</v>
      </c>
      <c r="F46" s="40"/>
      <c r="G46" s="123" t="s">
        <v>315</v>
      </c>
      <c r="H46" s="124" t="s">
        <v>500</v>
      </c>
      <c r="I46" s="40"/>
      <c r="J46" s="123" t="s">
        <v>315</v>
      </c>
      <c r="K46" s="124" t="s">
        <v>501</v>
      </c>
      <c r="L46" s="40"/>
      <c r="M46" s="123" t="s">
        <v>315</v>
      </c>
      <c r="N46" s="124" t="s">
        <v>502</v>
      </c>
      <c r="O46" s="40"/>
    </row>
    <row r="47" spans="1:21" ht="16.5" thickTop="1" x14ac:dyDescent="0.25">
      <c r="A47" s="13"/>
      <c r="B47" s="145"/>
      <c r="C47" s="145"/>
      <c r="D47" s="145"/>
      <c r="E47" s="145"/>
      <c r="F47" s="145"/>
      <c r="G47" s="145"/>
      <c r="H47" s="145"/>
      <c r="I47" s="145"/>
      <c r="J47" s="145"/>
      <c r="K47" s="145"/>
      <c r="L47" s="145"/>
      <c r="M47" s="145"/>
      <c r="N47" s="145"/>
      <c r="O47" s="145"/>
      <c r="P47" s="145"/>
      <c r="Q47" s="145"/>
      <c r="R47" s="145"/>
      <c r="S47" s="145"/>
      <c r="T47" s="145"/>
      <c r="U47" s="145"/>
    </row>
    <row r="48" spans="1:21" ht="16.5" thickBot="1" x14ac:dyDescent="0.3">
      <c r="A48" s="13"/>
      <c r="B48" s="33"/>
      <c r="C48" s="34"/>
      <c r="D48" s="63" t="s">
        <v>477</v>
      </c>
      <c r="E48" s="63"/>
      <c r="F48" s="63"/>
      <c r="G48" s="63"/>
      <c r="H48" s="63"/>
      <c r="I48" s="63"/>
      <c r="J48" s="63"/>
      <c r="K48" s="63"/>
      <c r="L48" s="63"/>
      <c r="M48" s="63"/>
      <c r="N48" s="63"/>
      <c r="O48" s="34"/>
    </row>
    <row r="49" spans="1:21" ht="16.5" thickBot="1" x14ac:dyDescent="0.3">
      <c r="A49" s="13"/>
      <c r="B49" s="33"/>
      <c r="C49" s="34"/>
      <c r="D49" s="110" t="s">
        <v>457</v>
      </c>
      <c r="E49" s="110"/>
      <c r="F49" s="110"/>
      <c r="G49" s="110"/>
      <c r="H49" s="110"/>
      <c r="I49" s="110"/>
      <c r="J49" s="110"/>
      <c r="K49" s="110"/>
      <c r="L49" s="110"/>
      <c r="M49" s="110"/>
      <c r="N49" s="110"/>
      <c r="O49" s="34"/>
    </row>
    <row r="50" spans="1:21" ht="15.75" x14ac:dyDescent="0.25">
      <c r="A50" s="13"/>
      <c r="B50" s="33"/>
      <c r="C50" s="34"/>
      <c r="D50" s="111"/>
      <c r="E50" s="111"/>
      <c r="F50" s="34"/>
      <c r="G50" s="135" t="s">
        <v>418</v>
      </c>
      <c r="H50" s="135"/>
      <c r="I50" s="34"/>
      <c r="J50" s="135" t="s">
        <v>418</v>
      </c>
      <c r="K50" s="135"/>
      <c r="L50" s="34"/>
      <c r="M50" s="135" t="s">
        <v>419</v>
      </c>
      <c r="N50" s="135"/>
      <c r="O50" s="34"/>
    </row>
    <row r="51" spans="1:21" ht="15.75" x14ac:dyDescent="0.25">
      <c r="A51" s="13"/>
      <c r="B51" s="33"/>
      <c r="C51" s="34"/>
      <c r="D51" s="60" t="s">
        <v>420</v>
      </c>
      <c r="E51" s="60"/>
      <c r="F51" s="34"/>
      <c r="G51" s="60" t="s">
        <v>421</v>
      </c>
      <c r="H51" s="60"/>
      <c r="I51" s="34"/>
      <c r="J51" s="60" t="s">
        <v>421</v>
      </c>
      <c r="K51" s="60"/>
      <c r="L51" s="34"/>
      <c r="M51" s="60" t="s">
        <v>422</v>
      </c>
      <c r="N51" s="60"/>
      <c r="O51" s="34"/>
    </row>
    <row r="52" spans="1:21" ht="16.5" thickBot="1" x14ac:dyDescent="0.3">
      <c r="A52" s="13"/>
      <c r="B52" s="33"/>
      <c r="C52" s="34"/>
      <c r="D52" s="63" t="s">
        <v>423</v>
      </c>
      <c r="E52" s="63"/>
      <c r="F52" s="34"/>
      <c r="G52" s="63" t="s">
        <v>424</v>
      </c>
      <c r="H52" s="63"/>
      <c r="I52" s="34"/>
      <c r="J52" s="63" t="s">
        <v>425</v>
      </c>
      <c r="K52" s="63"/>
      <c r="L52" s="34"/>
      <c r="M52" s="63" t="s">
        <v>426</v>
      </c>
      <c r="N52" s="63"/>
      <c r="O52" s="34"/>
    </row>
    <row r="53" spans="1:21" ht="15.75" x14ac:dyDescent="0.25">
      <c r="A53" s="13"/>
      <c r="B53" s="133"/>
      <c r="C53" s="40"/>
      <c r="D53" s="64"/>
      <c r="E53" s="64"/>
      <c r="F53" s="40"/>
      <c r="G53" s="64"/>
      <c r="H53" s="64"/>
      <c r="I53" s="40"/>
      <c r="J53" s="64"/>
      <c r="K53" s="64"/>
      <c r="L53" s="40"/>
      <c r="M53" s="64"/>
      <c r="N53" s="64"/>
      <c r="O53" s="40"/>
    </row>
    <row r="54" spans="1:21" ht="15.75" x14ac:dyDescent="0.25">
      <c r="A54" s="13"/>
      <c r="B54" s="43" t="s">
        <v>435</v>
      </c>
      <c r="C54" s="44"/>
      <c r="D54" s="45" t="s">
        <v>315</v>
      </c>
      <c r="E54" s="46" t="s">
        <v>503</v>
      </c>
      <c r="F54" s="44"/>
      <c r="G54" s="45" t="s">
        <v>315</v>
      </c>
      <c r="H54" s="46" t="s">
        <v>504</v>
      </c>
      <c r="I54" s="44"/>
      <c r="J54" s="45" t="s">
        <v>315</v>
      </c>
      <c r="K54" s="46" t="s">
        <v>505</v>
      </c>
      <c r="L54" s="44"/>
      <c r="M54" s="45" t="s">
        <v>315</v>
      </c>
      <c r="N54" s="46" t="s">
        <v>506</v>
      </c>
      <c r="O54" s="44"/>
    </row>
    <row r="55" spans="1:21" ht="15.75" x14ac:dyDescent="0.25">
      <c r="A55" s="13"/>
      <c r="B55" s="16" t="s">
        <v>440</v>
      </c>
      <c r="C55" s="40"/>
      <c r="D55" s="68" t="s">
        <v>507</v>
      </c>
      <c r="E55" s="68"/>
      <c r="F55" s="40"/>
      <c r="G55" s="68" t="s">
        <v>508</v>
      </c>
      <c r="H55" s="68"/>
      <c r="I55" s="40"/>
      <c r="J55" s="68" t="s">
        <v>509</v>
      </c>
      <c r="K55" s="68"/>
      <c r="L55" s="40"/>
      <c r="M55" s="68" t="s">
        <v>510</v>
      </c>
      <c r="N55" s="68"/>
      <c r="O55" s="40"/>
    </row>
    <row r="56" spans="1:21" ht="15.75" x14ac:dyDescent="0.25">
      <c r="A56" s="13"/>
      <c r="B56" s="43" t="s">
        <v>445</v>
      </c>
      <c r="C56" s="44"/>
      <c r="D56" s="70" t="s">
        <v>511</v>
      </c>
      <c r="E56" s="70"/>
      <c r="F56" s="44"/>
      <c r="G56" s="70" t="s">
        <v>512</v>
      </c>
      <c r="H56" s="70"/>
      <c r="I56" s="44"/>
      <c r="J56" s="67" t="s">
        <v>322</v>
      </c>
      <c r="K56" s="67"/>
      <c r="L56" s="44"/>
      <c r="M56" s="70" t="s">
        <v>513</v>
      </c>
      <c r="N56" s="70"/>
      <c r="O56" s="44"/>
    </row>
    <row r="57" spans="1:21" ht="16.5" thickBot="1" x14ac:dyDescent="0.3">
      <c r="A57" s="13"/>
      <c r="B57" s="16" t="s">
        <v>469</v>
      </c>
      <c r="C57" s="40"/>
      <c r="D57" s="113" t="s">
        <v>470</v>
      </c>
      <c r="E57" s="113"/>
      <c r="F57" s="40"/>
      <c r="G57" s="113" t="s">
        <v>471</v>
      </c>
      <c r="H57" s="113"/>
      <c r="I57" s="40"/>
      <c r="J57" s="132" t="s">
        <v>322</v>
      </c>
      <c r="K57" s="132"/>
      <c r="L57" s="40"/>
      <c r="M57" s="113" t="s">
        <v>472</v>
      </c>
      <c r="N57" s="113"/>
      <c r="O57" s="40"/>
    </row>
    <row r="58" spans="1:21" ht="15.75" x14ac:dyDescent="0.25">
      <c r="A58" s="13"/>
      <c r="B58" s="43"/>
      <c r="C58" s="44"/>
      <c r="D58" s="80"/>
      <c r="E58" s="80"/>
      <c r="F58" s="44"/>
      <c r="G58" s="80"/>
      <c r="H58" s="80"/>
      <c r="I58" s="44"/>
      <c r="J58" s="80"/>
      <c r="K58" s="80"/>
      <c r="L58" s="44"/>
      <c r="M58" s="80"/>
      <c r="N58" s="80"/>
      <c r="O58" s="44"/>
    </row>
    <row r="59" spans="1:21" ht="16.5" thickBot="1" x14ac:dyDescent="0.3">
      <c r="A59" s="13"/>
      <c r="B59" s="16" t="s">
        <v>97</v>
      </c>
      <c r="C59" s="40"/>
      <c r="D59" s="123" t="s">
        <v>315</v>
      </c>
      <c r="E59" s="124" t="s">
        <v>514</v>
      </c>
      <c r="F59" s="40"/>
      <c r="G59" s="123" t="s">
        <v>315</v>
      </c>
      <c r="H59" s="124" t="s">
        <v>515</v>
      </c>
      <c r="I59" s="40"/>
      <c r="J59" s="123" t="s">
        <v>315</v>
      </c>
      <c r="K59" s="124" t="s">
        <v>516</v>
      </c>
      <c r="L59" s="40"/>
      <c r="M59" s="123" t="s">
        <v>315</v>
      </c>
      <c r="N59" s="124" t="s">
        <v>517</v>
      </c>
      <c r="O59" s="40"/>
    </row>
    <row r="60" spans="1:21" ht="16.5" thickTop="1" x14ac:dyDescent="0.25">
      <c r="A60" s="13"/>
      <c r="B60" s="145"/>
      <c r="C60" s="145"/>
      <c r="D60" s="145"/>
      <c r="E60" s="145"/>
      <c r="F60" s="145"/>
      <c r="G60" s="145"/>
      <c r="H60" s="145"/>
      <c r="I60" s="145"/>
      <c r="J60" s="145"/>
      <c r="K60" s="145"/>
      <c r="L60" s="145"/>
      <c r="M60" s="145"/>
      <c r="N60" s="145"/>
      <c r="O60" s="145"/>
      <c r="P60" s="145"/>
      <c r="Q60" s="145"/>
      <c r="R60" s="145"/>
      <c r="S60" s="145"/>
      <c r="T60" s="145"/>
      <c r="U60" s="145"/>
    </row>
    <row r="61" spans="1:21" x14ac:dyDescent="0.25">
      <c r="A61" s="13"/>
      <c r="B61" s="32"/>
      <c r="C61" s="32"/>
      <c r="D61" s="32"/>
      <c r="E61" s="32"/>
      <c r="F61" s="32"/>
      <c r="G61" s="32"/>
      <c r="H61" s="32"/>
      <c r="I61" s="32"/>
      <c r="J61" s="32"/>
      <c r="K61" s="32"/>
      <c r="L61" s="32"/>
      <c r="M61" s="32"/>
      <c r="N61" s="32"/>
      <c r="O61" s="32"/>
      <c r="P61" s="32"/>
      <c r="Q61" s="32"/>
      <c r="R61" s="32"/>
      <c r="S61" s="32"/>
      <c r="T61" s="32"/>
      <c r="U61" s="32"/>
    </row>
    <row r="62" spans="1:21" x14ac:dyDescent="0.25">
      <c r="A62" s="13" t="s">
        <v>2067</v>
      </c>
      <c r="B62" s="23"/>
      <c r="C62" s="23"/>
      <c r="D62" s="23"/>
      <c r="E62" s="23"/>
      <c r="F62" s="23"/>
      <c r="G62" s="23"/>
      <c r="H62" s="23"/>
      <c r="I62" s="23"/>
      <c r="J62" s="23"/>
      <c r="K62" s="23"/>
      <c r="L62" s="23"/>
      <c r="M62" s="23"/>
      <c r="N62" s="23"/>
      <c r="O62" s="23"/>
      <c r="P62" s="23"/>
      <c r="Q62" s="23"/>
      <c r="R62" s="23"/>
      <c r="S62" s="23"/>
      <c r="T62" s="23"/>
      <c r="U62" s="23"/>
    </row>
    <row r="63" spans="1:21" ht="16.5" thickBot="1" x14ac:dyDescent="0.3">
      <c r="A63" s="13"/>
      <c r="B63" s="33"/>
      <c r="C63" s="34"/>
      <c r="D63" s="63" t="s">
        <v>523</v>
      </c>
      <c r="E63" s="63"/>
      <c r="F63" s="63"/>
      <c r="G63" s="63"/>
      <c r="H63" s="63"/>
      <c r="I63" s="63"/>
      <c r="J63" s="63"/>
      <c r="K63" s="63"/>
      <c r="L63" s="63"/>
      <c r="M63" s="63"/>
      <c r="N63" s="63"/>
      <c r="O63" s="63"/>
      <c r="P63" s="63"/>
      <c r="Q63" s="63"/>
      <c r="R63" s="63"/>
      <c r="S63" s="63"/>
      <c r="T63" s="63"/>
      <c r="U63" s="34"/>
    </row>
    <row r="64" spans="1:21" ht="16.5" thickBot="1" x14ac:dyDescent="0.3">
      <c r="A64" s="13"/>
      <c r="B64" s="33"/>
      <c r="C64" s="34"/>
      <c r="D64" s="110" t="s">
        <v>524</v>
      </c>
      <c r="E64" s="110"/>
      <c r="F64" s="110"/>
      <c r="G64" s="110"/>
      <c r="H64" s="110"/>
      <c r="I64" s="34"/>
      <c r="J64" s="110" t="s">
        <v>525</v>
      </c>
      <c r="K64" s="110"/>
      <c r="L64" s="110"/>
      <c r="M64" s="110"/>
      <c r="N64" s="110"/>
      <c r="O64" s="34"/>
      <c r="P64" s="110" t="s">
        <v>97</v>
      </c>
      <c r="Q64" s="110"/>
      <c r="R64" s="110"/>
      <c r="S64" s="110"/>
      <c r="T64" s="110"/>
      <c r="U64" s="34"/>
    </row>
    <row r="65" spans="1:21" ht="15.75" x14ac:dyDescent="0.25">
      <c r="A65" s="13"/>
      <c r="B65" s="33"/>
      <c r="C65" s="34"/>
      <c r="D65" s="111"/>
      <c r="E65" s="111"/>
      <c r="F65" s="106"/>
      <c r="G65" s="135" t="s">
        <v>421</v>
      </c>
      <c r="H65" s="135"/>
      <c r="I65" s="34"/>
      <c r="J65" s="111"/>
      <c r="K65" s="111"/>
      <c r="L65" s="106"/>
      <c r="M65" s="135" t="s">
        <v>421</v>
      </c>
      <c r="N65" s="135"/>
      <c r="O65" s="34"/>
      <c r="P65" s="111"/>
      <c r="Q65" s="111"/>
      <c r="R65" s="106"/>
      <c r="S65" s="135" t="s">
        <v>421</v>
      </c>
      <c r="T65" s="135"/>
      <c r="U65" s="34"/>
    </row>
    <row r="66" spans="1:21" ht="16.5" thickBot="1" x14ac:dyDescent="0.3">
      <c r="A66" s="13"/>
      <c r="B66" s="37" t="s">
        <v>311</v>
      </c>
      <c r="C66" s="34"/>
      <c r="D66" s="63" t="s">
        <v>526</v>
      </c>
      <c r="E66" s="63"/>
      <c r="F66" s="34"/>
      <c r="G66" s="63" t="s">
        <v>425</v>
      </c>
      <c r="H66" s="63"/>
      <c r="I66" s="34"/>
      <c r="J66" s="63" t="s">
        <v>526</v>
      </c>
      <c r="K66" s="63"/>
      <c r="L66" s="34"/>
      <c r="M66" s="63" t="s">
        <v>425</v>
      </c>
      <c r="N66" s="63"/>
      <c r="O66" s="34"/>
      <c r="P66" s="63" t="s">
        <v>526</v>
      </c>
      <c r="Q66" s="63"/>
      <c r="R66" s="34"/>
      <c r="S66" s="63" t="s">
        <v>425</v>
      </c>
      <c r="T66" s="63"/>
      <c r="U66" s="34"/>
    </row>
    <row r="67" spans="1:21" ht="15.75" x14ac:dyDescent="0.25">
      <c r="A67" s="13"/>
      <c r="B67" s="74" t="s">
        <v>527</v>
      </c>
      <c r="C67" s="44"/>
      <c r="D67" s="136" t="s">
        <v>315</v>
      </c>
      <c r="E67" s="109" t="s">
        <v>528</v>
      </c>
      <c r="F67" s="44"/>
      <c r="G67" s="136" t="s">
        <v>315</v>
      </c>
      <c r="H67" s="109" t="s">
        <v>529</v>
      </c>
      <c r="I67" s="44"/>
      <c r="J67" s="136" t="s">
        <v>315</v>
      </c>
      <c r="K67" s="109" t="s">
        <v>530</v>
      </c>
      <c r="L67" s="44"/>
      <c r="M67" s="136" t="s">
        <v>315</v>
      </c>
      <c r="N67" s="109" t="s">
        <v>531</v>
      </c>
      <c r="O67" s="44"/>
      <c r="P67" s="136" t="s">
        <v>315</v>
      </c>
      <c r="Q67" s="109" t="s">
        <v>532</v>
      </c>
      <c r="R67" s="44"/>
      <c r="S67" s="136" t="s">
        <v>315</v>
      </c>
      <c r="T67" s="109" t="s">
        <v>533</v>
      </c>
      <c r="U67" s="44"/>
    </row>
    <row r="68" spans="1:21" ht="16.5" thickBot="1" x14ac:dyDescent="0.3">
      <c r="A68" s="13"/>
      <c r="B68" s="16" t="s">
        <v>440</v>
      </c>
      <c r="C68" s="40"/>
      <c r="D68" s="113" t="s">
        <v>534</v>
      </c>
      <c r="E68" s="113"/>
      <c r="F68" s="40"/>
      <c r="G68" s="113" t="s">
        <v>535</v>
      </c>
      <c r="H68" s="113"/>
      <c r="I68" s="40"/>
      <c r="J68" s="113" t="s">
        <v>536</v>
      </c>
      <c r="K68" s="113"/>
      <c r="L68" s="40"/>
      <c r="M68" s="113" t="s">
        <v>537</v>
      </c>
      <c r="N68" s="113"/>
      <c r="O68" s="40"/>
      <c r="P68" s="113" t="s">
        <v>538</v>
      </c>
      <c r="Q68" s="113"/>
      <c r="R68" s="40"/>
      <c r="S68" s="113" t="s">
        <v>539</v>
      </c>
      <c r="T68" s="113"/>
      <c r="U68" s="40"/>
    </row>
    <row r="69" spans="1:21" ht="15.75" x14ac:dyDescent="0.25">
      <c r="A69" s="13"/>
      <c r="B69" s="43" t="s">
        <v>540</v>
      </c>
      <c r="C69" s="44"/>
      <c r="D69" s="136" t="s">
        <v>315</v>
      </c>
      <c r="E69" s="109" t="s">
        <v>541</v>
      </c>
      <c r="F69" s="44"/>
      <c r="G69" s="136" t="s">
        <v>315</v>
      </c>
      <c r="H69" s="109" t="s">
        <v>542</v>
      </c>
      <c r="I69" s="44"/>
      <c r="J69" s="136" t="s">
        <v>315</v>
      </c>
      <c r="K69" s="109" t="s">
        <v>543</v>
      </c>
      <c r="L69" s="44"/>
      <c r="M69" s="136" t="s">
        <v>315</v>
      </c>
      <c r="N69" s="109" t="s">
        <v>544</v>
      </c>
      <c r="O69" s="44"/>
      <c r="P69" s="136" t="s">
        <v>315</v>
      </c>
      <c r="Q69" s="109" t="s">
        <v>545</v>
      </c>
      <c r="R69" s="44"/>
      <c r="S69" s="136" t="s">
        <v>315</v>
      </c>
      <c r="T69" s="109" t="s">
        <v>546</v>
      </c>
      <c r="U69" s="44"/>
    </row>
    <row r="70" spans="1:21" ht="16.5" thickBot="1" x14ac:dyDescent="0.3">
      <c r="A70" s="13"/>
      <c r="B70" s="16" t="s">
        <v>547</v>
      </c>
      <c r="C70" s="40"/>
      <c r="D70" s="132" t="s">
        <v>322</v>
      </c>
      <c r="E70" s="132"/>
      <c r="F70" s="40"/>
      <c r="G70" s="132" t="s">
        <v>322</v>
      </c>
      <c r="H70" s="132"/>
      <c r="I70" s="40"/>
      <c r="J70" s="113" t="s">
        <v>548</v>
      </c>
      <c r="K70" s="113"/>
      <c r="L70" s="40"/>
      <c r="M70" s="113" t="s">
        <v>451</v>
      </c>
      <c r="N70" s="113"/>
      <c r="O70" s="40"/>
      <c r="P70" s="113" t="s">
        <v>548</v>
      </c>
      <c r="Q70" s="113"/>
      <c r="R70" s="40"/>
      <c r="S70" s="113" t="s">
        <v>451</v>
      </c>
      <c r="T70" s="113"/>
      <c r="U70" s="40"/>
    </row>
    <row r="71" spans="1:21" ht="16.5" thickBot="1" x14ac:dyDescent="0.3">
      <c r="A71" s="13"/>
      <c r="B71" s="43" t="s">
        <v>549</v>
      </c>
      <c r="C71" s="44"/>
      <c r="D71" s="57" t="s">
        <v>315</v>
      </c>
      <c r="E71" s="59" t="s">
        <v>541</v>
      </c>
      <c r="F71" s="44"/>
      <c r="G71" s="57" t="s">
        <v>315</v>
      </c>
      <c r="H71" s="59" t="s">
        <v>542</v>
      </c>
      <c r="I71" s="44"/>
      <c r="J71" s="57" t="s">
        <v>315</v>
      </c>
      <c r="K71" s="59" t="s">
        <v>550</v>
      </c>
      <c r="L71" s="44"/>
      <c r="M71" s="57" t="s">
        <v>315</v>
      </c>
      <c r="N71" s="59" t="s">
        <v>551</v>
      </c>
      <c r="O71" s="44"/>
      <c r="P71" s="57" t="s">
        <v>315</v>
      </c>
      <c r="Q71" s="59" t="s">
        <v>552</v>
      </c>
      <c r="R71" s="44"/>
      <c r="S71" s="57" t="s">
        <v>315</v>
      </c>
      <c r="T71" s="59" t="s">
        <v>553</v>
      </c>
      <c r="U71" s="44"/>
    </row>
    <row r="72" spans="1:21" ht="16.5" thickTop="1" x14ac:dyDescent="0.25">
      <c r="A72" s="13"/>
      <c r="B72" s="145"/>
      <c r="C72" s="145"/>
      <c r="D72" s="145"/>
      <c r="E72" s="145"/>
      <c r="F72" s="145"/>
      <c r="G72" s="145"/>
      <c r="H72" s="145"/>
      <c r="I72" s="145"/>
      <c r="J72" s="145"/>
      <c r="K72" s="145"/>
      <c r="L72" s="145"/>
      <c r="M72" s="145"/>
      <c r="N72" s="145"/>
      <c r="O72" s="145"/>
      <c r="P72" s="145"/>
      <c r="Q72" s="145"/>
      <c r="R72" s="145"/>
      <c r="S72" s="145"/>
      <c r="T72" s="145"/>
      <c r="U72" s="145"/>
    </row>
    <row r="73" spans="1:21" ht="16.5" thickBot="1" x14ac:dyDescent="0.3">
      <c r="A73" s="13"/>
      <c r="B73" s="33"/>
      <c r="C73" s="34"/>
      <c r="D73" s="63" t="s">
        <v>554</v>
      </c>
      <c r="E73" s="63"/>
      <c r="F73" s="63"/>
      <c r="G73" s="63"/>
      <c r="H73" s="63"/>
      <c r="I73" s="63"/>
      <c r="J73" s="63"/>
      <c r="K73" s="63"/>
      <c r="L73" s="63"/>
      <c r="M73" s="63"/>
      <c r="N73" s="63"/>
      <c r="O73" s="63"/>
      <c r="P73" s="63"/>
      <c r="Q73" s="63"/>
      <c r="R73" s="63"/>
      <c r="S73" s="63"/>
      <c r="T73" s="63"/>
      <c r="U73" s="34"/>
    </row>
    <row r="74" spans="1:21" ht="16.5" thickBot="1" x14ac:dyDescent="0.3">
      <c r="A74" s="13"/>
      <c r="B74" s="33"/>
      <c r="C74" s="34"/>
      <c r="D74" s="110" t="s">
        <v>524</v>
      </c>
      <c r="E74" s="110"/>
      <c r="F74" s="110"/>
      <c r="G74" s="110"/>
      <c r="H74" s="110"/>
      <c r="I74" s="34"/>
      <c r="J74" s="110" t="s">
        <v>525</v>
      </c>
      <c r="K74" s="110"/>
      <c r="L74" s="110"/>
      <c r="M74" s="110"/>
      <c r="N74" s="110"/>
      <c r="O74" s="34"/>
      <c r="P74" s="110" t="s">
        <v>97</v>
      </c>
      <c r="Q74" s="110"/>
      <c r="R74" s="110"/>
      <c r="S74" s="110"/>
      <c r="T74" s="110"/>
      <c r="U74" s="34"/>
    </row>
    <row r="75" spans="1:21" ht="15.75" x14ac:dyDescent="0.25">
      <c r="A75" s="13"/>
      <c r="B75" s="33"/>
      <c r="C75" s="34"/>
      <c r="D75" s="111"/>
      <c r="E75" s="111"/>
      <c r="F75" s="34"/>
      <c r="G75" s="135" t="s">
        <v>421</v>
      </c>
      <c r="H75" s="135"/>
      <c r="I75" s="34"/>
      <c r="J75" s="111"/>
      <c r="K75" s="111"/>
      <c r="L75" s="34"/>
      <c r="M75" s="135" t="s">
        <v>421</v>
      </c>
      <c r="N75" s="135"/>
      <c r="O75" s="34"/>
      <c r="P75" s="111"/>
      <c r="Q75" s="111"/>
      <c r="R75" s="34"/>
      <c r="S75" s="135" t="s">
        <v>421</v>
      </c>
      <c r="T75" s="135"/>
      <c r="U75" s="34"/>
    </row>
    <row r="76" spans="1:21" ht="16.5" thickBot="1" x14ac:dyDescent="0.3">
      <c r="A76" s="13"/>
      <c r="B76" s="37" t="s">
        <v>311</v>
      </c>
      <c r="C76" s="34"/>
      <c r="D76" s="63" t="s">
        <v>526</v>
      </c>
      <c r="E76" s="63"/>
      <c r="F76" s="34"/>
      <c r="G76" s="63" t="s">
        <v>425</v>
      </c>
      <c r="H76" s="63"/>
      <c r="I76" s="34"/>
      <c r="J76" s="63" t="s">
        <v>526</v>
      </c>
      <c r="K76" s="63"/>
      <c r="L76" s="34"/>
      <c r="M76" s="63" t="s">
        <v>425</v>
      </c>
      <c r="N76" s="63"/>
      <c r="O76" s="34"/>
      <c r="P76" s="63" t="s">
        <v>526</v>
      </c>
      <c r="Q76" s="63"/>
      <c r="R76" s="34"/>
      <c r="S76" s="63" t="s">
        <v>425</v>
      </c>
      <c r="T76" s="63"/>
      <c r="U76" s="34"/>
    </row>
    <row r="77" spans="1:21" ht="15.75" x14ac:dyDescent="0.25">
      <c r="A77" s="13"/>
      <c r="B77" s="74" t="s">
        <v>555</v>
      </c>
      <c r="C77" s="44"/>
      <c r="D77" s="136" t="s">
        <v>315</v>
      </c>
      <c r="E77" s="109" t="s">
        <v>556</v>
      </c>
      <c r="F77" s="44"/>
      <c r="G77" s="136" t="s">
        <v>315</v>
      </c>
      <c r="H77" s="109" t="s">
        <v>479</v>
      </c>
      <c r="I77" s="44"/>
      <c r="J77" s="136" t="s">
        <v>315</v>
      </c>
      <c r="K77" s="137" t="s">
        <v>322</v>
      </c>
      <c r="L77" s="44"/>
      <c r="M77" s="136" t="s">
        <v>315</v>
      </c>
      <c r="N77" s="137" t="s">
        <v>322</v>
      </c>
      <c r="O77" s="44"/>
      <c r="P77" s="136" t="s">
        <v>315</v>
      </c>
      <c r="Q77" s="109" t="s">
        <v>556</v>
      </c>
      <c r="R77" s="44"/>
      <c r="S77" s="136" t="s">
        <v>315</v>
      </c>
      <c r="T77" s="109" t="s">
        <v>479</v>
      </c>
      <c r="U77" s="44"/>
    </row>
    <row r="78" spans="1:21" ht="15.75" x14ac:dyDescent="0.25">
      <c r="A78" s="13"/>
      <c r="B78" s="16" t="s">
        <v>527</v>
      </c>
      <c r="C78" s="40"/>
      <c r="D78" s="68" t="s">
        <v>557</v>
      </c>
      <c r="E78" s="68"/>
      <c r="F78" s="40"/>
      <c r="G78" s="68" t="s">
        <v>558</v>
      </c>
      <c r="H78" s="68"/>
      <c r="I78" s="40"/>
      <c r="J78" s="69" t="s">
        <v>322</v>
      </c>
      <c r="K78" s="69"/>
      <c r="L78" s="40"/>
      <c r="M78" s="69" t="s">
        <v>322</v>
      </c>
      <c r="N78" s="69"/>
      <c r="O78" s="40"/>
      <c r="P78" s="68" t="s">
        <v>557</v>
      </c>
      <c r="Q78" s="68"/>
      <c r="R78" s="40"/>
      <c r="S78" s="68" t="s">
        <v>558</v>
      </c>
      <c r="T78" s="68"/>
      <c r="U78" s="40"/>
    </row>
    <row r="79" spans="1:21" ht="16.5" thickBot="1" x14ac:dyDescent="0.3">
      <c r="A79" s="13"/>
      <c r="B79" s="43" t="s">
        <v>440</v>
      </c>
      <c r="C79" s="44"/>
      <c r="D79" s="71" t="s">
        <v>559</v>
      </c>
      <c r="E79" s="71"/>
      <c r="F79" s="44"/>
      <c r="G79" s="71" t="s">
        <v>560</v>
      </c>
      <c r="H79" s="71"/>
      <c r="I79" s="44"/>
      <c r="J79" s="71" t="s">
        <v>561</v>
      </c>
      <c r="K79" s="71"/>
      <c r="L79" s="44"/>
      <c r="M79" s="71" t="s">
        <v>562</v>
      </c>
      <c r="N79" s="71"/>
      <c r="O79" s="44"/>
      <c r="P79" s="71" t="s">
        <v>563</v>
      </c>
      <c r="Q79" s="71"/>
      <c r="R79" s="44"/>
      <c r="S79" s="71" t="s">
        <v>564</v>
      </c>
      <c r="T79" s="71"/>
      <c r="U79" s="44"/>
    </row>
    <row r="80" spans="1:21" ht="15.75" x14ac:dyDescent="0.25">
      <c r="A80" s="13"/>
      <c r="B80" s="16" t="s">
        <v>540</v>
      </c>
      <c r="C80" s="40"/>
      <c r="D80" s="138" t="s">
        <v>315</v>
      </c>
      <c r="E80" s="139" t="s">
        <v>565</v>
      </c>
      <c r="F80" s="40"/>
      <c r="G80" s="138" t="s">
        <v>315</v>
      </c>
      <c r="H80" s="139" t="s">
        <v>566</v>
      </c>
      <c r="I80" s="40"/>
      <c r="J80" s="138" t="s">
        <v>315</v>
      </c>
      <c r="K80" s="139" t="s">
        <v>561</v>
      </c>
      <c r="L80" s="40"/>
      <c r="M80" s="138" t="s">
        <v>315</v>
      </c>
      <c r="N80" s="139" t="s">
        <v>562</v>
      </c>
      <c r="O80" s="40"/>
      <c r="P80" s="138" t="s">
        <v>315</v>
      </c>
      <c r="Q80" s="139" t="s">
        <v>567</v>
      </c>
      <c r="R80" s="40"/>
      <c r="S80" s="138" t="s">
        <v>315</v>
      </c>
      <c r="T80" s="139" t="s">
        <v>568</v>
      </c>
      <c r="U80" s="40"/>
    </row>
    <row r="81" spans="1:21" ht="16.5" thickBot="1" x14ac:dyDescent="0.3">
      <c r="A81" s="13"/>
      <c r="B81" s="43" t="s">
        <v>547</v>
      </c>
      <c r="C81" s="44"/>
      <c r="D81" s="71" t="s">
        <v>569</v>
      </c>
      <c r="E81" s="71"/>
      <c r="F81" s="44"/>
      <c r="G81" s="71" t="s">
        <v>497</v>
      </c>
      <c r="H81" s="71"/>
      <c r="I81" s="44"/>
      <c r="J81" s="141" t="s">
        <v>322</v>
      </c>
      <c r="K81" s="141"/>
      <c r="L81" s="44"/>
      <c r="M81" s="141" t="s">
        <v>322</v>
      </c>
      <c r="N81" s="141"/>
      <c r="O81" s="44"/>
      <c r="P81" s="71" t="s">
        <v>569</v>
      </c>
      <c r="Q81" s="71"/>
      <c r="R81" s="44"/>
      <c r="S81" s="71" t="s">
        <v>497</v>
      </c>
      <c r="T81" s="71"/>
      <c r="U81" s="44"/>
    </row>
    <row r="82" spans="1:21" ht="16.5" thickBot="1" x14ac:dyDescent="0.3">
      <c r="A82" s="13"/>
      <c r="B82" s="16" t="s">
        <v>549</v>
      </c>
      <c r="C82" s="40"/>
      <c r="D82" s="78" t="s">
        <v>315</v>
      </c>
      <c r="E82" s="79" t="s">
        <v>570</v>
      </c>
      <c r="F82" s="40"/>
      <c r="G82" s="78" t="s">
        <v>315</v>
      </c>
      <c r="H82" s="79" t="s">
        <v>571</v>
      </c>
      <c r="I82" s="40"/>
      <c r="J82" s="78" t="s">
        <v>315</v>
      </c>
      <c r="K82" s="79" t="s">
        <v>561</v>
      </c>
      <c r="L82" s="40"/>
      <c r="M82" s="78" t="s">
        <v>315</v>
      </c>
      <c r="N82" s="79" t="s">
        <v>562</v>
      </c>
      <c r="O82" s="40"/>
      <c r="P82" s="78" t="s">
        <v>315</v>
      </c>
      <c r="Q82" s="79" t="s">
        <v>572</v>
      </c>
      <c r="R82" s="40"/>
      <c r="S82" s="78" t="s">
        <v>315</v>
      </c>
      <c r="T82" s="79" t="s">
        <v>573</v>
      </c>
      <c r="U82" s="40"/>
    </row>
    <row r="83" spans="1:21" ht="16.5" thickTop="1" x14ac:dyDescent="0.25">
      <c r="A83" s="13"/>
      <c r="B83" s="145"/>
      <c r="C83" s="145"/>
      <c r="D83" s="145"/>
      <c r="E83" s="145"/>
      <c r="F83" s="145"/>
      <c r="G83" s="145"/>
      <c r="H83" s="145"/>
      <c r="I83" s="145"/>
      <c r="J83" s="145"/>
      <c r="K83" s="145"/>
      <c r="L83" s="145"/>
      <c r="M83" s="145"/>
      <c r="N83" s="145"/>
      <c r="O83" s="145"/>
      <c r="P83" s="145"/>
      <c r="Q83" s="145"/>
      <c r="R83" s="145"/>
      <c r="S83" s="145"/>
      <c r="T83" s="145"/>
      <c r="U83" s="145"/>
    </row>
    <row r="84" spans="1:21" x14ac:dyDescent="0.25">
      <c r="A84" s="13"/>
      <c r="B84" s="32"/>
      <c r="C84" s="32"/>
      <c r="D84" s="32"/>
      <c r="E84" s="32"/>
      <c r="F84" s="32"/>
      <c r="G84" s="32"/>
      <c r="H84" s="32"/>
      <c r="I84" s="32"/>
      <c r="J84" s="32"/>
      <c r="K84" s="32"/>
      <c r="L84" s="32"/>
      <c r="M84" s="32"/>
      <c r="N84" s="32"/>
      <c r="O84" s="32"/>
      <c r="P84" s="32"/>
      <c r="Q84" s="32"/>
      <c r="R84" s="32"/>
      <c r="S84" s="32"/>
      <c r="T84" s="32"/>
      <c r="U84" s="32"/>
    </row>
    <row r="85" spans="1:21" x14ac:dyDescent="0.25">
      <c r="A85" s="13" t="s">
        <v>2068</v>
      </c>
      <c r="B85" s="23"/>
      <c r="C85" s="23"/>
      <c r="D85" s="23"/>
      <c r="E85" s="23"/>
      <c r="F85" s="23"/>
      <c r="G85" s="23"/>
      <c r="H85" s="23"/>
      <c r="I85" s="23"/>
      <c r="J85" s="23"/>
      <c r="K85" s="23"/>
      <c r="L85" s="23"/>
      <c r="M85" s="23"/>
      <c r="N85" s="23"/>
      <c r="O85" s="23"/>
      <c r="P85" s="23"/>
      <c r="Q85" s="23"/>
      <c r="R85" s="23"/>
      <c r="S85" s="23"/>
      <c r="T85" s="23"/>
      <c r="U85" s="23"/>
    </row>
    <row r="86" spans="1:21" ht="16.5" thickBot="1" x14ac:dyDescent="0.3">
      <c r="A86" s="13"/>
      <c r="B86" s="33"/>
      <c r="C86" s="34"/>
      <c r="D86" s="63" t="s">
        <v>416</v>
      </c>
      <c r="E86" s="63"/>
      <c r="F86" s="63"/>
      <c r="G86" s="63"/>
      <c r="H86" s="63"/>
      <c r="I86" s="34"/>
      <c r="J86" s="63" t="s">
        <v>477</v>
      </c>
      <c r="K86" s="63"/>
      <c r="L86" s="63"/>
      <c r="M86" s="63"/>
      <c r="N86" s="63"/>
      <c r="O86" s="34"/>
    </row>
    <row r="87" spans="1:21" ht="15.75" x14ac:dyDescent="0.25">
      <c r="A87" s="13"/>
      <c r="B87" s="33"/>
      <c r="C87" s="34"/>
      <c r="D87" s="135" t="s">
        <v>420</v>
      </c>
      <c r="E87" s="135"/>
      <c r="F87" s="106"/>
      <c r="G87" s="135" t="s">
        <v>419</v>
      </c>
      <c r="H87" s="135"/>
      <c r="I87" s="34"/>
      <c r="J87" s="135" t="s">
        <v>420</v>
      </c>
      <c r="K87" s="135"/>
      <c r="L87" s="106"/>
      <c r="M87" s="135" t="s">
        <v>419</v>
      </c>
      <c r="N87" s="135"/>
      <c r="O87" s="34"/>
    </row>
    <row r="88" spans="1:21" ht="16.5" thickBot="1" x14ac:dyDescent="0.3">
      <c r="A88" s="13"/>
      <c r="B88" s="37" t="s">
        <v>582</v>
      </c>
      <c r="C88" s="34"/>
      <c r="D88" s="63" t="s">
        <v>423</v>
      </c>
      <c r="E88" s="63"/>
      <c r="F88" s="34"/>
      <c r="G88" s="63" t="s">
        <v>526</v>
      </c>
      <c r="H88" s="63"/>
      <c r="I88" s="34"/>
      <c r="J88" s="63" t="s">
        <v>423</v>
      </c>
      <c r="K88" s="63"/>
      <c r="L88" s="34"/>
      <c r="M88" s="63" t="s">
        <v>526</v>
      </c>
      <c r="N88" s="63"/>
      <c r="O88" s="34"/>
    </row>
    <row r="89" spans="1:21" ht="15.75" x14ac:dyDescent="0.25">
      <c r="A89" s="13"/>
      <c r="B89" s="39"/>
      <c r="C89" s="40"/>
      <c r="D89" s="64"/>
      <c r="E89" s="64"/>
      <c r="F89" s="40"/>
      <c r="G89" s="64"/>
      <c r="H89" s="64"/>
      <c r="I89" s="40"/>
      <c r="J89" s="64"/>
      <c r="K89" s="64"/>
      <c r="L89" s="40"/>
      <c r="M89" s="64"/>
      <c r="N89" s="64"/>
      <c r="O89" s="40"/>
    </row>
    <row r="90" spans="1:21" ht="15.75" x14ac:dyDescent="0.25">
      <c r="A90" s="13"/>
      <c r="B90" s="43" t="s">
        <v>583</v>
      </c>
      <c r="C90" s="44"/>
      <c r="D90" s="112"/>
      <c r="E90" s="112"/>
      <c r="F90" s="44"/>
      <c r="G90" s="112"/>
      <c r="H90" s="112"/>
      <c r="I90" s="44"/>
      <c r="J90" s="112"/>
      <c r="K90" s="112"/>
      <c r="L90" s="44"/>
      <c r="M90" s="112"/>
      <c r="N90" s="112"/>
      <c r="O90" s="44"/>
    </row>
    <row r="91" spans="1:21" ht="15.75" x14ac:dyDescent="0.25">
      <c r="A91" s="13"/>
      <c r="B91" s="19" t="s">
        <v>584</v>
      </c>
      <c r="C91" s="40"/>
      <c r="D91" s="10" t="s">
        <v>315</v>
      </c>
      <c r="E91" s="51" t="s">
        <v>585</v>
      </c>
      <c r="F91" s="40"/>
      <c r="G91" s="10" t="s">
        <v>315</v>
      </c>
      <c r="H91" s="51" t="s">
        <v>586</v>
      </c>
      <c r="I91" s="40"/>
      <c r="J91" s="10" t="s">
        <v>315</v>
      </c>
      <c r="K91" s="51" t="s">
        <v>587</v>
      </c>
      <c r="L91" s="40"/>
      <c r="M91" s="10" t="s">
        <v>315</v>
      </c>
      <c r="N91" s="51" t="s">
        <v>588</v>
      </c>
      <c r="O91" s="40"/>
    </row>
    <row r="92" spans="1:21" ht="15.75" x14ac:dyDescent="0.25">
      <c r="A92" s="13"/>
      <c r="B92" s="53" t="s">
        <v>589</v>
      </c>
      <c r="C92" s="44"/>
      <c r="D92" s="70" t="s">
        <v>590</v>
      </c>
      <c r="E92" s="70"/>
      <c r="F92" s="44"/>
      <c r="G92" s="70" t="s">
        <v>591</v>
      </c>
      <c r="H92" s="70"/>
      <c r="I92" s="44"/>
      <c r="J92" s="70" t="s">
        <v>592</v>
      </c>
      <c r="K92" s="70"/>
      <c r="L92" s="44"/>
      <c r="M92" s="70" t="s">
        <v>593</v>
      </c>
      <c r="N92" s="70"/>
      <c r="O92" s="44"/>
    </row>
    <row r="93" spans="1:21" ht="15.75" x14ac:dyDescent="0.25">
      <c r="A93" s="13"/>
      <c r="B93" s="19" t="s">
        <v>594</v>
      </c>
      <c r="C93" s="40"/>
      <c r="D93" s="68" t="s">
        <v>595</v>
      </c>
      <c r="E93" s="68"/>
      <c r="F93" s="40"/>
      <c r="G93" s="68" t="s">
        <v>596</v>
      </c>
      <c r="H93" s="68"/>
      <c r="I93" s="40"/>
      <c r="J93" s="68" t="s">
        <v>597</v>
      </c>
      <c r="K93" s="68"/>
      <c r="L93" s="40"/>
      <c r="M93" s="68" t="s">
        <v>598</v>
      </c>
      <c r="N93" s="68"/>
      <c r="O93" s="40"/>
    </row>
    <row r="94" spans="1:21" ht="15.75" x14ac:dyDescent="0.25">
      <c r="A94" s="13"/>
      <c r="B94" s="53" t="s">
        <v>599</v>
      </c>
      <c r="C94" s="44"/>
      <c r="D94" s="70" t="s">
        <v>600</v>
      </c>
      <c r="E94" s="70"/>
      <c r="F94" s="44"/>
      <c r="G94" s="70" t="s">
        <v>601</v>
      </c>
      <c r="H94" s="70"/>
      <c r="I94" s="44"/>
      <c r="J94" s="70" t="s">
        <v>602</v>
      </c>
      <c r="K94" s="70"/>
      <c r="L94" s="44"/>
      <c r="M94" s="70" t="s">
        <v>603</v>
      </c>
      <c r="N94" s="70"/>
      <c r="O94" s="44"/>
    </row>
    <row r="95" spans="1:21" ht="15.75" x14ac:dyDescent="0.25">
      <c r="A95" s="13"/>
      <c r="B95" s="19" t="s">
        <v>527</v>
      </c>
      <c r="C95" s="40"/>
      <c r="D95" s="68" t="s">
        <v>604</v>
      </c>
      <c r="E95" s="68"/>
      <c r="F95" s="40"/>
      <c r="G95" s="68" t="s">
        <v>605</v>
      </c>
      <c r="H95" s="68"/>
      <c r="I95" s="40"/>
      <c r="J95" s="68" t="s">
        <v>606</v>
      </c>
      <c r="K95" s="68"/>
      <c r="L95" s="40"/>
      <c r="M95" s="68" t="s">
        <v>607</v>
      </c>
      <c r="N95" s="68"/>
      <c r="O95" s="40"/>
    </row>
    <row r="96" spans="1:21" ht="16.5" thickBot="1" x14ac:dyDescent="0.3">
      <c r="A96" s="13"/>
      <c r="B96" s="53" t="s">
        <v>608</v>
      </c>
      <c r="C96" s="44"/>
      <c r="D96" s="71" t="s">
        <v>450</v>
      </c>
      <c r="E96" s="71"/>
      <c r="F96" s="44"/>
      <c r="G96" s="71" t="s">
        <v>452</v>
      </c>
      <c r="H96" s="71"/>
      <c r="I96" s="44"/>
      <c r="J96" s="71" t="s">
        <v>609</v>
      </c>
      <c r="K96" s="71"/>
      <c r="L96" s="44"/>
      <c r="M96" s="71" t="s">
        <v>610</v>
      </c>
      <c r="N96" s="71"/>
      <c r="O96" s="44"/>
    </row>
    <row r="97" spans="1:21" ht="15.75" x14ac:dyDescent="0.25">
      <c r="A97" s="13"/>
      <c r="B97" s="16"/>
      <c r="C97" s="40"/>
      <c r="D97" s="64"/>
      <c r="E97" s="64"/>
      <c r="F97" s="40"/>
      <c r="G97" s="64"/>
      <c r="H97" s="64"/>
      <c r="I97" s="40"/>
      <c r="J97" s="64"/>
      <c r="K97" s="64"/>
      <c r="L97" s="40"/>
      <c r="M97" s="64"/>
      <c r="N97" s="64"/>
      <c r="O97" s="40"/>
    </row>
    <row r="98" spans="1:21" ht="16.5" thickBot="1" x14ac:dyDescent="0.3">
      <c r="A98" s="13"/>
      <c r="B98" s="53" t="s">
        <v>97</v>
      </c>
      <c r="C98" s="44"/>
      <c r="D98" s="142" t="s">
        <v>315</v>
      </c>
      <c r="E98" s="143" t="s">
        <v>453</v>
      </c>
      <c r="F98" s="44"/>
      <c r="G98" s="142" t="s">
        <v>315</v>
      </c>
      <c r="H98" s="143" t="s">
        <v>456</v>
      </c>
      <c r="I98" s="44"/>
      <c r="J98" s="142" t="s">
        <v>315</v>
      </c>
      <c r="K98" s="143" t="s">
        <v>499</v>
      </c>
      <c r="L98" s="44"/>
      <c r="M98" s="142" t="s">
        <v>315</v>
      </c>
      <c r="N98" s="143" t="s">
        <v>502</v>
      </c>
      <c r="O98" s="44"/>
    </row>
    <row r="99" spans="1:21" ht="16.5" thickTop="1" x14ac:dyDescent="0.25">
      <c r="A99" s="13"/>
      <c r="B99" s="16"/>
      <c r="C99" s="40"/>
      <c r="D99" s="144"/>
      <c r="E99" s="144"/>
      <c r="F99" s="40"/>
      <c r="G99" s="144"/>
      <c r="H99" s="144"/>
      <c r="I99" s="40"/>
      <c r="J99" s="144"/>
      <c r="K99" s="144"/>
      <c r="L99" s="40"/>
      <c r="M99" s="144"/>
      <c r="N99" s="144"/>
      <c r="O99" s="40"/>
    </row>
    <row r="100" spans="1:21" ht="15.75" x14ac:dyDescent="0.25">
      <c r="A100" s="13"/>
      <c r="B100" s="43" t="s">
        <v>611</v>
      </c>
      <c r="C100" s="44"/>
      <c r="D100" s="112"/>
      <c r="E100" s="112"/>
      <c r="F100" s="44"/>
      <c r="G100" s="112"/>
      <c r="H100" s="112"/>
      <c r="I100" s="44"/>
      <c r="J100" s="112"/>
      <c r="K100" s="112"/>
      <c r="L100" s="44"/>
      <c r="M100" s="112"/>
      <c r="N100" s="112"/>
      <c r="O100" s="44"/>
    </row>
    <row r="101" spans="1:21" ht="15.75" x14ac:dyDescent="0.25">
      <c r="A101" s="13"/>
      <c r="B101" s="19" t="s">
        <v>584</v>
      </c>
      <c r="C101" s="40"/>
      <c r="D101" s="10" t="s">
        <v>315</v>
      </c>
      <c r="E101" s="51" t="s">
        <v>612</v>
      </c>
      <c r="F101" s="40"/>
      <c r="G101" s="10" t="s">
        <v>315</v>
      </c>
      <c r="H101" s="51" t="s">
        <v>613</v>
      </c>
      <c r="I101" s="40"/>
      <c r="J101" s="10" t="s">
        <v>315</v>
      </c>
      <c r="K101" s="51" t="s">
        <v>614</v>
      </c>
      <c r="L101" s="40"/>
      <c r="M101" s="10" t="s">
        <v>315</v>
      </c>
      <c r="N101" s="51" t="s">
        <v>615</v>
      </c>
      <c r="O101" s="40"/>
    </row>
    <row r="102" spans="1:21" ht="15.75" x14ac:dyDescent="0.25">
      <c r="A102" s="13"/>
      <c r="B102" s="53" t="s">
        <v>589</v>
      </c>
      <c r="C102" s="44"/>
      <c r="D102" s="70" t="s">
        <v>616</v>
      </c>
      <c r="E102" s="70"/>
      <c r="F102" s="44"/>
      <c r="G102" s="70" t="s">
        <v>617</v>
      </c>
      <c r="H102" s="70"/>
      <c r="I102" s="44"/>
      <c r="J102" s="70" t="s">
        <v>618</v>
      </c>
      <c r="K102" s="70"/>
      <c r="L102" s="44"/>
      <c r="M102" s="70" t="s">
        <v>619</v>
      </c>
      <c r="N102" s="70"/>
      <c r="O102" s="44"/>
    </row>
    <row r="103" spans="1:21" ht="15.75" x14ac:dyDescent="0.25">
      <c r="A103" s="13"/>
      <c r="B103" s="19" t="s">
        <v>594</v>
      </c>
      <c r="C103" s="40"/>
      <c r="D103" s="68" t="s">
        <v>620</v>
      </c>
      <c r="E103" s="68"/>
      <c r="F103" s="40"/>
      <c r="G103" s="68" t="s">
        <v>621</v>
      </c>
      <c r="H103" s="68"/>
      <c r="I103" s="40"/>
      <c r="J103" s="68" t="s">
        <v>622</v>
      </c>
      <c r="K103" s="68"/>
      <c r="L103" s="40"/>
      <c r="M103" s="68" t="s">
        <v>623</v>
      </c>
      <c r="N103" s="68"/>
      <c r="O103" s="40"/>
    </row>
    <row r="104" spans="1:21" ht="15.75" x14ac:dyDescent="0.25">
      <c r="A104" s="13"/>
      <c r="B104" s="53" t="s">
        <v>599</v>
      </c>
      <c r="C104" s="44"/>
      <c r="D104" s="67" t="s">
        <v>322</v>
      </c>
      <c r="E104" s="67"/>
      <c r="F104" s="44"/>
      <c r="G104" s="67" t="s">
        <v>322</v>
      </c>
      <c r="H104" s="67"/>
      <c r="I104" s="44"/>
      <c r="J104" s="67" t="s">
        <v>322</v>
      </c>
      <c r="K104" s="67"/>
      <c r="L104" s="44"/>
      <c r="M104" s="67" t="s">
        <v>322</v>
      </c>
      <c r="N104" s="67"/>
      <c r="O104" s="44"/>
    </row>
    <row r="105" spans="1:21" ht="16.5" thickBot="1" x14ac:dyDescent="0.3">
      <c r="A105" s="13"/>
      <c r="B105" s="19" t="s">
        <v>527</v>
      </c>
      <c r="C105" s="40"/>
      <c r="D105" s="113" t="s">
        <v>624</v>
      </c>
      <c r="E105" s="113"/>
      <c r="F105" s="40"/>
      <c r="G105" s="113" t="s">
        <v>625</v>
      </c>
      <c r="H105" s="113"/>
      <c r="I105" s="40"/>
      <c r="J105" s="113" t="s">
        <v>626</v>
      </c>
      <c r="K105" s="113"/>
      <c r="L105" s="40"/>
      <c r="M105" s="113" t="s">
        <v>627</v>
      </c>
      <c r="N105" s="113"/>
      <c r="O105" s="40"/>
    </row>
    <row r="106" spans="1:21" ht="15.75" x14ac:dyDescent="0.25">
      <c r="A106" s="13"/>
      <c r="B106" s="43"/>
      <c r="C106" s="44"/>
      <c r="D106" s="80"/>
      <c r="E106" s="80"/>
      <c r="F106" s="44"/>
      <c r="G106" s="80"/>
      <c r="H106" s="80"/>
      <c r="I106" s="44"/>
      <c r="J106" s="80"/>
      <c r="K106" s="80"/>
      <c r="L106" s="44"/>
      <c r="M106" s="80"/>
      <c r="N106" s="80"/>
      <c r="O106" s="44"/>
    </row>
    <row r="107" spans="1:21" ht="16.5" thickBot="1" x14ac:dyDescent="0.3">
      <c r="A107" s="13"/>
      <c r="B107" s="19" t="s">
        <v>97</v>
      </c>
      <c r="C107" s="40"/>
      <c r="D107" s="123" t="s">
        <v>315</v>
      </c>
      <c r="E107" s="124" t="s">
        <v>473</v>
      </c>
      <c r="F107" s="40"/>
      <c r="G107" s="123" t="s">
        <v>315</v>
      </c>
      <c r="H107" s="124" t="s">
        <v>476</v>
      </c>
      <c r="I107" s="40"/>
      <c r="J107" s="123" t="s">
        <v>315</v>
      </c>
      <c r="K107" s="124" t="s">
        <v>514</v>
      </c>
      <c r="L107" s="40"/>
      <c r="M107" s="123" t="s">
        <v>315</v>
      </c>
      <c r="N107" s="124" t="s">
        <v>517</v>
      </c>
      <c r="O107" s="40"/>
    </row>
    <row r="108" spans="1:21" ht="16.5" thickTop="1" x14ac:dyDescent="0.25">
      <c r="A108" s="13"/>
      <c r="B108" s="145"/>
      <c r="C108" s="145"/>
      <c r="D108" s="145"/>
      <c r="E108" s="145"/>
      <c r="F108" s="145"/>
      <c r="G108" s="145"/>
      <c r="H108" s="145"/>
      <c r="I108" s="145"/>
      <c r="J108" s="145"/>
      <c r="K108" s="145"/>
      <c r="L108" s="145"/>
      <c r="M108" s="145"/>
      <c r="N108" s="145"/>
      <c r="O108" s="145"/>
      <c r="P108" s="145"/>
      <c r="Q108" s="145"/>
      <c r="R108" s="145"/>
      <c r="S108" s="145"/>
      <c r="T108" s="145"/>
      <c r="U108" s="145"/>
    </row>
    <row r="109" spans="1:21" x14ac:dyDescent="0.25">
      <c r="A109" s="13"/>
      <c r="B109" s="32"/>
      <c r="C109" s="32"/>
      <c r="D109" s="32"/>
      <c r="E109" s="32"/>
      <c r="F109" s="32"/>
      <c r="G109" s="32"/>
      <c r="H109" s="32"/>
      <c r="I109" s="32"/>
      <c r="J109" s="32"/>
      <c r="K109" s="32"/>
      <c r="L109" s="32"/>
      <c r="M109" s="32"/>
      <c r="N109" s="32"/>
      <c r="O109" s="32"/>
      <c r="P109" s="32"/>
      <c r="Q109" s="32"/>
      <c r="R109" s="32"/>
      <c r="S109" s="32"/>
      <c r="T109" s="32"/>
      <c r="U109" s="32"/>
    </row>
  </sheetData>
  <mergeCells count="304">
    <mergeCell ref="A85:A109"/>
    <mergeCell ref="B85:U85"/>
    <mergeCell ref="B108:U108"/>
    <mergeCell ref="B109:U109"/>
    <mergeCell ref="B61:U61"/>
    <mergeCell ref="A62:A84"/>
    <mergeCell ref="B62:U62"/>
    <mergeCell ref="B72:U72"/>
    <mergeCell ref="B83:U83"/>
    <mergeCell ref="B84:U84"/>
    <mergeCell ref="A1:A2"/>
    <mergeCell ref="B1:U1"/>
    <mergeCell ref="B2:U2"/>
    <mergeCell ref="B3:U3"/>
    <mergeCell ref="A4:A61"/>
    <mergeCell ref="B4:U4"/>
    <mergeCell ref="B19:U19"/>
    <mergeCell ref="B32:U32"/>
    <mergeCell ref="B47:U47"/>
    <mergeCell ref="B60:U60"/>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0:E100"/>
    <mergeCell ref="G100:H100"/>
    <mergeCell ref="J100:K100"/>
    <mergeCell ref="M100:N100"/>
    <mergeCell ref="D102:E102"/>
    <mergeCell ref="G102:H102"/>
    <mergeCell ref="J102:K102"/>
    <mergeCell ref="M102:N102"/>
    <mergeCell ref="D97:E97"/>
    <mergeCell ref="G97:H97"/>
    <mergeCell ref="J97:K97"/>
    <mergeCell ref="M97:N97"/>
    <mergeCell ref="D99:E99"/>
    <mergeCell ref="G99:H99"/>
    <mergeCell ref="J99:K99"/>
    <mergeCell ref="M99:N99"/>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90:E90"/>
    <mergeCell ref="G90:H90"/>
    <mergeCell ref="J90:K90"/>
    <mergeCell ref="M90:N90"/>
    <mergeCell ref="D92:E92"/>
    <mergeCell ref="G92:H92"/>
    <mergeCell ref="J92:K92"/>
    <mergeCell ref="M92:N92"/>
    <mergeCell ref="D88:E88"/>
    <mergeCell ref="G88:H88"/>
    <mergeCell ref="J88:K88"/>
    <mergeCell ref="M88:N88"/>
    <mergeCell ref="D89:E89"/>
    <mergeCell ref="G89:H89"/>
    <mergeCell ref="J89:K89"/>
    <mergeCell ref="M89:N89"/>
    <mergeCell ref="D86:H86"/>
    <mergeCell ref="J86:N86"/>
    <mergeCell ref="D87:E87"/>
    <mergeCell ref="G87:H87"/>
    <mergeCell ref="J87:K87"/>
    <mergeCell ref="M87:N87"/>
    <mergeCell ref="D81:E81"/>
    <mergeCell ref="G81:H81"/>
    <mergeCell ref="J81:K81"/>
    <mergeCell ref="M81:N81"/>
    <mergeCell ref="P81:Q81"/>
    <mergeCell ref="S81:T81"/>
    <mergeCell ref="D79:E79"/>
    <mergeCell ref="G79:H79"/>
    <mergeCell ref="J79:K79"/>
    <mergeCell ref="M79:N79"/>
    <mergeCell ref="P79:Q79"/>
    <mergeCell ref="S79:T79"/>
    <mergeCell ref="D78:E78"/>
    <mergeCell ref="G78:H78"/>
    <mergeCell ref="J78:K78"/>
    <mergeCell ref="M78:N78"/>
    <mergeCell ref="P78:Q78"/>
    <mergeCell ref="S78:T78"/>
    <mergeCell ref="D76:E76"/>
    <mergeCell ref="G76:H76"/>
    <mergeCell ref="J76:K76"/>
    <mergeCell ref="M76:N76"/>
    <mergeCell ref="P76:Q76"/>
    <mergeCell ref="S76:T76"/>
    <mergeCell ref="D73:T73"/>
    <mergeCell ref="D74:H74"/>
    <mergeCell ref="J74:N74"/>
    <mergeCell ref="P74:T74"/>
    <mergeCell ref="D75:E75"/>
    <mergeCell ref="G75:H75"/>
    <mergeCell ref="J75:K75"/>
    <mergeCell ref="M75:N75"/>
    <mergeCell ref="P75:Q75"/>
    <mergeCell ref="S75:T75"/>
    <mergeCell ref="D70:E70"/>
    <mergeCell ref="G70:H70"/>
    <mergeCell ref="J70:K70"/>
    <mergeCell ref="M70:N70"/>
    <mergeCell ref="P70:Q70"/>
    <mergeCell ref="S70:T70"/>
    <mergeCell ref="D68:E68"/>
    <mergeCell ref="G68:H68"/>
    <mergeCell ref="J68:K68"/>
    <mergeCell ref="M68:N68"/>
    <mergeCell ref="P68:Q68"/>
    <mergeCell ref="S68:T68"/>
    <mergeCell ref="D66:E66"/>
    <mergeCell ref="G66:H66"/>
    <mergeCell ref="J66:K66"/>
    <mergeCell ref="M66:N66"/>
    <mergeCell ref="P66:Q66"/>
    <mergeCell ref="S66:T66"/>
    <mergeCell ref="D63:T63"/>
    <mergeCell ref="D64:H64"/>
    <mergeCell ref="J64:N64"/>
    <mergeCell ref="P64:T64"/>
    <mergeCell ref="D65:E65"/>
    <mergeCell ref="G65:H65"/>
    <mergeCell ref="J65:K65"/>
    <mergeCell ref="M65:N65"/>
    <mergeCell ref="P65:Q65"/>
    <mergeCell ref="S65:T65"/>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5:E45"/>
    <mergeCell ref="G45:H45"/>
    <mergeCell ref="J45:K45"/>
    <mergeCell ref="M45:N45"/>
    <mergeCell ref="D48:N48"/>
    <mergeCell ref="D49:N49"/>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8:E38"/>
    <mergeCell ref="G38:H38"/>
    <mergeCell ref="J38:K38"/>
    <mergeCell ref="M38:N38"/>
    <mergeCell ref="D40:E40"/>
    <mergeCell ref="G40:H40"/>
    <mergeCell ref="J40:K40"/>
    <mergeCell ref="M40:N40"/>
    <mergeCell ref="D36:E36"/>
    <mergeCell ref="G36:H36"/>
    <mergeCell ref="J36:K36"/>
    <mergeCell ref="M36:N36"/>
    <mergeCell ref="D37:E37"/>
    <mergeCell ref="G37:H37"/>
    <mergeCell ref="J37:K37"/>
    <mergeCell ref="M37:N37"/>
    <mergeCell ref="D33:N33"/>
    <mergeCell ref="D34:N34"/>
    <mergeCell ref="D35:E35"/>
    <mergeCell ref="G35:H35"/>
    <mergeCell ref="J35:K35"/>
    <mergeCell ref="M35:N35"/>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7:E17"/>
    <mergeCell ref="G17:H17"/>
    <mergeCell ref="J17:K17"/>
    <mergeCell ref="M17:N17"/>
    <mergeCell ref="D20:N20"/>
    <mergeCell ref="D21:N21"/>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E8"/>
    <mergeCell ref="G8:H8"/>
    <mergeCell ref="J8:K8"/>
    <mergeCell ref="M8:N8"/>
    <mergeCell ref="D9:E9"/>
    <mergeCell ref="G9:H9"/>
    <mergeCell ref="J9:K9"/>
    <mergeCell ref="M9:N9"/>
    <mergeCell ref="D5:N5"/>
    <mergeCell ref="D6:N6"/>
    <mergeCell ref="D7:E7"/>
    <mergeCell ref="G7:H7"/>
    <mergeCell ref="J7:K7"/>
    <mergeCell ref="M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2"/>
  <sheetViews>
    <sheetView showGridLines="0" workbookViewId="0"/>
  </sheetViews>
  <sheetFormatPr defaultRowHeight="15" x14ac:dyDescent="0.25"/>
  <cols>
    <col min="1" max="2" width="36.5703125" bestFit="1" customWidth="1"/>
    <col min="4" max="4" width="10.140625" bestFit="1" customWidth="1"/>
    <col min="5" max="5" width="7.85546875" bestFit="1" customWidth="1"/>
    <col min="6" max="6" width="1.85546875" bestFit="1" customWidth="1"/>
    <col min="7" max="7" width="6.140625" bestFit="1" customWidth="1"/>
    <col min="8" max="8" width="7.85546875" bestFit="1" customWidth="1"/>
    <col min="9" max="9" width="10.140625" bestFit="1" customWidth="1"/>
    <col min="10" max="10" width="7" bestFit="1" customWidth="1"/>
    <col min="11" max="11" width="6.5703125" bestFit="1" customWidth="1"/>
    <col min="12" max="12" width="6.140625" bestFit="1" customWidth="1"/>
    <col min="13" max="13" width="2.5703125" bestFit="1" customWidth="1"/>
    <col min="14" max="14" width="10.140625" bestFit="1" customWidth="1"/>
    <col min="15" max="15" width="6.140625" bestFit="1" customWidth="1"/>
    <col min="16" max="16" width="2.42578125" customWidth="1"/>
    <col min="17" max="17" width="8.140625" customWidth="1"/>
    <col min="18" max="18" width="2.5703125" bestFit="1" customWidth="1"/>
    <col min="19" max="19" width="1.85546875" customWidth="1"/>
    <col min="20" max="20" width="7.42578125" customWidth="1"/>
    <col min="21" max="21" width="1.5703125" bestFit="1" customWidth="1"/>
    <col min="22" max="22" width="4" bestFit="1" customWidth="1"/>
    <col min="23" max="23" width="5.7109375" bestFit="1" customWidth="1"/>
    <col min="24" max="24" width="1.85546875" bestFit="1" customWidth="1"/>
    <col min="25" max="25" width="8.28515625" bestFit="1" customWidth="1"/>
    <col min="26" max="26" width="6.5703125" bestFit="1" customWidth="1"/>
    <col min="27" max="27" width="4" bestFit="1" customWidth="1"/>
    <col min="28" max="28" width="2.5703125" bestFit="1" customWidth="1"/>
    <col min="29" max="29" width="6.5703125" bestFit="1" customWidth="1"/>
    <col min="30" max="30" width="8.28515625" bestFit="1" customWidth="1"/>
    <col min="31" max="31" width="3" customWidth="1"/>
    <col min="32" max="32" width="6.5703125" customWidth="1"/>
    <col min="33" max="33" width="2.5703125" bestFit="1" customWidth="1"/>
    <col min="34" max="34" width="1.85546875" bestFit="1" customWidth="1"/>
    <col min="35" max="35" width="7.85546875" bestFit="1" customWidth="1"/>
    <col min="36" max="36" width="1.5703125" bestFit="1" customWidth="1"/>
    <col min="37" max="37" width="1.85546875" bestFit="1" customWidth="1"/>
    <col min="38" max="38" width="6.140625" bestFit="1" customWidth="1"/>
    <col min="40" max="40" width="4" bestFit="1" customWidth="1"/>
    <col min="41" max="41" width="2.5703125" bestFit="1" customWidth="1"/>
  </cols>
  <sheetData>
    <row r="1" spans="1:41" ht="15" customHeight="1" x14ac:dyDescent="0.25">
      <c r="A1" s="9" t="s">
        <v>2069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x14ac:dyDescent="0.25">
      <c r="A3" s="3" t="s">
        <v>2070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x14ac:dyDescent="0.25">
      <c r="A4" s="13" t="s">
        <v>2071</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row>
    <row r="5" spans="1:41" x14ac:dyDescent="0.25">
      <c r="A5" s="13"/>
      <c r="B5" s="33" t="s">
        <v>382</v>
      </c>
      <c r="C5" s="61"/>
      <c r="D5" s="60">
        <v>2014</v>
      </c>
      <c r="E5" s="60"/>
      <c r="F5" s="61"/>
      <c r="G5" s="60">
        <v>2013</v>
      </c>
      <c r="H5" s="60"/>
      <c r="I5" s="61"/>
    </row>
    <row r="6" spans="1:41" ht="15.75" thickBot="1" x14ac:dyDescent="0.3">
      <c r="A6" s="13"/>
      <c r="B6" s="37" t="s">
        <v>311</v>
      </c>
      <c r="C6" s="61"/>
      <c r="D6" s="63"/>
      <c r="E6" s="63"/>
      <c r="F6" s="61"/>
      <c r="G6" s="63"/>
      <c r="H6" s="63"/>
      <c r="I6" s="61"/>
    </row>
    <row r="7" spans="1:41" ht="15.75" x14ac:dyDescent="0.25">
      <c r="A7" s="13"/>
      <c r="B7" s="147" t="s">
        <v>633</v>
      </c>
      <c r="C7" s="44"/>
      <c r="D7" s="80"/>
      <c r="E7" s="80"/>
      <c r="F7" s="44"/>
      <c r="G7" s="80"/>
      <c r="H7" s="80"/>
      <c r="I7" s="44"/>
    </row>
    <row r="8" spans="1:41" ht="15.75" x14ac:dyDescent="0.25">
      <c r="A8" s="13"/>
      <c r="B8" s="19" t="s">
        <v>634</v>
      </c>
      <c r="C8" s="40"/>
      <c r="D8" s="10" t="s">
        <v>315</v>
      </c>
      <c r="E8" s="54">
        <v>609646</v>
      </c>
      <c r="F8" s="40"/>
      <c r="G8" s="10" t="s">
        <v>315</v>
      </c>
      <c r="H8" s="54">
        <v>584133</v>
      </c>
      <c r="I8" s="40"/>
    </row>
    <row r="9" spans="1:41" ht="15.75" x14ac:dyDescent="0.25">
      <c r="A9" s="13"/>
      <c r="B9" s="53" t="s">
        <v>635</v>
      </c>
      <c r="C9" s="44"/>
      <c r="D9" s="66">
        <v>442190</v>
      </c>
      <c r="E9" s="66"/>
      <c r="F9" s="44"/>
      <c r="G9" s="66">
        <v>378663</v>
      </c>
      <c r="H9" s="66"/>
      <c r="I9" s="44"/>
    </row>
    <row r="10" spans="1:41" ht="16.5" thickBot="1" x14ac:dyDescent="0.3">
      <c r="A10" s="13"/>
      <c r="B10" s="19" t="s">
        <v>636</v>
      </c>
      <c r="C10" s="40"/>
      <c r="D10" s="152">
        <v>69140</v>
      </c>
      <c r="E10" s="152"/>
      <c r="F10" s="40"/>
      <c r="G10" s="152">
        <v>38067</v>
      </c>
      <c r="H10" s="152"/>
      <c r="I10" s="40"/>
    </row>
    <row r="11" spans="1:41" ht="15.75" x14ac:dyDescent="0.25">
      <c r="A11" s="13"/>
      <c r="B11" s="148" t="s">
        <v>637</v>
      </c>
      <c r="C11" s="44"/>
      <c r="D11" s="153">
        <v>1120976</v>
      </c>
      <c r="E11" s="153"/>
      <c r="F11" s="44"/>
      <c r="G11" s="153">
        <v>1000863</v>
      </c>
      <c r="H11" s="153"/>
      <c r="I11" s="44"/>
    </row>
    <row r="12" spans="1:41" ht="15.75" x14ac:dyDescent="0.25">
      <c r="A12" s="13"/>
      <c r="B12" s="133" t="s">
        <v>638</v>
      </c>
      <c r="C12" s="40"/>
      <c r="D12" s="65"/>
      <c r="E12" s="65"/>
      <c r="F12" s="40"/>
      <c r="G12" s="65"/>
      <c r="H12" s="65"/>
      <c r="I12" s="40"/>
    </row>
    <row r="13" spans="1:41" ht="15.75" x14ac:dyDescent="0.25">
      <c r="A13" s="13"/>
      <c r="B13" s="53" t="s">
        <v>639</v>
      </c>
      <c r="C13" s="44"/>
      <c r="D13" s="66">
        <v>667800</v>
      </c>
      <c r="E13" s="66"/>
      <c r="F13" s="44"/>
      <c r="G13" s="66">
        <v>683700</v>
      </c>
      <c r="H13" s="66"/>
      <c r="I13" s="44"/>
    </row>
    <row r="14" spans="1:41" ht="16.5" thickBot="1" x14ac:dyDescent="0.3">
      <c r="A14" s="13"/>
      <c r="B14" s="19" t="s">
        <v>640</v>
      </c>
      <c r="C14" s="40"/>
      <c r="D14" s="113">
        <v>268</v>
      </c>
      <c r="E14" s="113"/>
      <c r="F14" s="40"/>
      <c r="G14" s="113">
        <v>277</v>
      </c>
      <c r="H14" s="113"/>
      <c r="I14" s="40"/>
    </row>
    <row r="15" spans="1:41" ht="15.75" x14ac:dyDescent="0.25">
      <c r="A15" s="13"/>
      <c r="B15" s="148" t="s">
        <v>641</v>
      </c>
      <c r="C15" s="44"/>
      <c r="D15" s="153">
        <v>668068</v>
      </c>
      <c r="E15" s="153"/>
      <c r="F15" s="44"/>
      <c r="G15" s="153">
        <v>683977</v>
      </c>
      <c r="H15" s="153"/>
      <c r="I15" s="44"/>
    </row>
    <row r="16" spans="1:41" ht="15.75" x14ac:dyDescent="0.25">
      <c r="A16" s="13"/>
      <c r="B16" s="16"/>
      <c r="C16" s="40"/>
      <c r="D16" s="65"/>
      <c r="E16" s="65"/>
      <c r="F16" s="40"/>
      <c r="G16" s="65"/>
      <c r="H16" s="65"/>
      <c r="I16" s="40"/>
    </row>
    <row r="17" spans="1:41" ht="15.75" x14ac:dyDescent="0.25">
      <c r="A17" s="13"/>
      <c r="B17" s="107" t="s">
        <v>642</v>
      </c>
      <c r="C17" s="44"/>
      <c r="D17" s="112"/>
      <c r="E17" s="112"/>
      <c r="F17" s="44"/>
      <c r="G17" s="112"/>
      <c r="H17" s="112"/>
      <c r="I17" s="44"/>
    </row>
    <row r="18" spans="1:41" ht="15.75" x14ac:dyDescent="0.25">
      <c r="A18" s="13"/>
      <c r="B18" s="19" t="s">
        <v>643</v>
      </c>
      <c r="C18" s="40"/>
      <c r="D18" s="96">
        <v>227055</v>
      </c>
      <c r="E18" s="96"/>
      <c r="F18" s="40"/>
      <c r="G18" s="96">
        <v>234154</v>
      </c>
      <c r="H18" s="96"/>
      <c r="I18" s="40"/>
    </row>
    <row r="19" spans="1:41" ht="15.75" x14ac:dyDescent="0.25">
      <c r="A19" s="13"/>
      <c r="B19" s="53" t="s">
        <v>644</v>
      </c>
      <c r="C19" s="44"/>
      <c r="D19" s="66">
        <v>28668</v>
      </c>
      <c r="E19" s="66"/>
      <c r="F19" s="44"/>
      <c r="G19" s="66">
        <v>40892</v>
      </c>
      <c r="H19" s="66"/>
      <c r="I19" s="44"/>
    </row>
    <row r="20" spans="1:41" ht="15.75" x14ac:dyDescent="0.25">
      <c r="A20" s="13"/>
      <c r="B20" s="19" t="s">
        <v>645</v>
      </c>
      <c r="C20" s="40"/>
      <c r="D20" s="96">
        <v>195185</v>
      </c>
      <c r="E20" s="96"/>
      <c r="F20" s="40"/>
      <c r="G20" s="96">
        <v>206521</v>
      </c>
      <c r="H20" s="96"/>
      <c r="I20" s="40"/>
    </row>
    <row r="21" spans="1:41" ht="16.5" thickBot="1" x14ac:dyDescent="0.3">
      <c r="A21" s="13"/>
      <c r="B21" s="53" t="s">
        <v>646</v>
      </c>
      <c r="C21" s="44"/>
      <c r="D21" s="82">
        <v>181793</v>
      </c>
      <c r="E21" s="82"/>
      <c r="F21" s="44"/>
      <c r="G21" s="82">
        <v>175400</v>
      </c>
      <c r="H21" s="82"/>
      <c r="I21" s="44"/>
    </row>
    <row r="22" spans="1:41" ht="16.5" thickBot="1" x14ac:dyDescent="0.3">
      <c r="A22" s="13"/>
      <c r="B22" s="150" t="s">
        <v>647</v>
      </c>
      <c r="C22" s="40"/>
      <c r="D22" s="72">
        <v>632701</v>
      </c>
      <c r="E22" s="72"/>
      <c r="F22" s="40"/>
      <c r="G22" s="72">
        <v>656967</v>
      </c>
      <c r="H22" s="72"/>
      <c r="I22" s="40"/>
    </row>
    <row r="23" spans="1:41" ht="15.75" x14ac:dyDescent="0.25">
      <c r="A23" s="13"/>
      <c r="B23" s="148" t="s">
        <v>648</v>
      </c>
      <c r="C23" s="44"/>
      <c r="D23" s="153">
        <v>2421745</v>
      </c>
      <c r="E23" s="153"/>
      <c r="F23" s="44"/>
      <c r="G23" s="153">
        <v>2341807</v>
      </c>
      <c r="H23" s="153"/>
      <c r="I23" s="44"/>
    </row>
    <row r="24" spans="1:41" ht="15.75" x14ac:dyDescent="0.25">
      <c r="A24" s="13"/>
      <c r="B24" s="16"/>
      <c r="C24" s="40"/>
      <c r="D24" s="65"/>
      <c r="E24" s="65"/>
      <c r="F24" s="40"/>
      <c r="G24" s="65"/>
      <c r="H24" s="65"/>
      <c r="I24" s="40"/>
    </row>
    <row r="25" spans="1:41" ht="16.5" thickBot="1" x14ac:dyDescent="0.3">
      <c r="A25" s="13"/>
      <c r="B25" s="43" t="s">
        <v>649</v>
      </c>
      <c r="C25" s="44"/>
      <c r="D25" s="71" t="s">
        <v>650</v>
      </c>
      <c r="E25" s="71"/>
      <c r="F25" s="45" t="s">
        <v>317</v>
      </c>
      <c r="G25" s="71" t="s">
        <v>651</v>
      </c>
      <c r="H25" s="71"/>
      <c r="I25" s="45" t="s">
        <v>317</v>
      </c>
    </row>
    <row r="26" spans="1:41" ht="16.5" thickBot="1" x14ac:dyDescent="0.3">
      <c r="A26" s="13"/>
      <c r="B26" s="150" t="s">
        <v>652</v>
      </c>
      <c r="C26" s="40"/>
      <c r="D26" s="151" t="s">
        <v>315</v>
      </c>
      <c r="E26" s="55">
        <v>2371091</v>
      </c>
      <c r="F26" s="40"/>
      <c r="G26" s="151" t="s">
        <v>315</v>
      </c>
      <c r="H26" s="55">
        <v>2286158</v>
      </c>
      <c r="I26" s="40"/>
    </row>
    <row r="27" spans="1:41" ht="15.75" x14ac:dyDescent="0.25">
      <c r="A27" s="13"/>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row>
    <row r="28" spans="1:41" x14ac:dyDescent="0.25">
      <c r="A28" s="1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x14ac:dyDescent="0.25">
      <c r="A29" s="13" t="s">
        <v>2072</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row>
    <row r="30" spans="1:41" ht="16.5" thickBot="1" x14ac:dyDescent="0.3">
      <c r="A30" s="13"/>
      <c r="B30" s="33"/>
      <c r="C30" s="34"/>
      <c r="D30" s="63" t="s">
        <v>662</v>
      </c>
      <c r="E30" s="63"/>
      <c r="F30" s="63"/>
      <c r="G30" s="63"/>
      <c r="H30" s="63"/>
      <c r="I30" s="63"/>
      <c r="J30" s="63"/>
      <c r="K30" s="63"/>
      <c r="L30" s="34"/>
      <c r="M30" s="63" t="s">
        <v>663</v>
      </c>
      <c r="N30" s="63"/>
      <c r="O30" s="63"/>
      <c r="P30" s="63"/>
      <c r="Q30" s="63"/>
      <c r="R30" s="34"/>
      <c r="S30" s="63" t="s">
        <v>664</v>
      </c>
      <c r="T30" s="63"/>
      <c r="U30" s="63"/>
      <c r="V30" s="63"/>
      <c r="W30" s="63"/>
      <c r="X30" s="63"/>
      <c r="Y30" s="63"/>
      <c r="Z30" s="63"/>
      <c r="AA30" s="63"/>
      <c r="AB30" s="63"/>
      <c r="AC30" s="63"/>
      <c r="AD30" s="34"/>
      <c r="AE30" s="61"/>
      <c r="AF30" s="61"/>
      <c r="AG30" s="34"/>
      <c r="AH30" s="61"/>
      <c r="AI30" s="61"/>
      <c r="AJ30" s="34"/>
    </row>
    <row r="31" spans="1:41" x14ac:dyDescent="0.25">
      <c r="A31" s="13"/>
      <c r="B31" s="33" t="s">
        <v>416</v>
      </c>
      <c r="C31" s="61"/>
      <c r="D31" s="135" t="s">
        <v>665</v>
      </c>
      <c r="E31" s="135"/>
      <c r="F31" s="111"/>
      <c r="G31" s="135" t="s">
        <v>667</v>
      </c>
      <c r="H31" s="135"/>
      <c r="I31" s="111"/>
      <c r="J31" s="135" t="s">
        <v>668</v>
      </c>
      <c r="K31" s="135"/>
      <c r="L31" s="61"/>
      <c r="M31" s="135" t="s">
        <v>665</v>
      </c>
      <c r="N31" s="135"/>
      <c r="O31" s="111"/>
      <c r="P31" s="135" t="s">
        <v>668</v>
      </c>
      <c r="Q31" s="135"/>
      <c r="R31" s="61"/>
      <c r="S31" s="135" t="s">
        <v>669</v>
      </c>
      <c r="T31" s="135"/>
      <c r="U31" s="111"/>
      <c r="V31" s="135" t="s">
        <v>673</v>
      </c>
      <c r="W31" s="135"/>
      <c r="X31" s="111"/>
      <c r="Y31" s="135" t="s">
        <v>645</v>
      </c>
      <c r="Z31" s="135"/>
      <c r="AA31" s="111"/>
      <c r="AB31" s="135" t="s">
        <v>674</v>
      </c>
      <c r="AC31" s="135"/>
      <c r="AD31" s="61"/>
      <c r="AE31" s="60" t="s">
        <v>675</v>
      </c>
      <c r="AF31" s="60"/>
      <c r="AG31" s="61"/>
      <c r="AH31" s="60" t="s">
        <v>97</v>
      </c>
      <c r="AI31" s="60"/>
      <c r="AJ31" s="61"/>
    </row>
    <row r="32" spans="1:41" x14ac:dyDescent="0.25">
      <c r="A32" s="13"/>
      <c r="B32" s="33" t="s">
        <v>311</v>
      </c>
      <c r="C32" s="61"/>
      <c r="D32" s="60" t="s">
        <v>666</v>
      </c>
      <c r="E32" s="60"/>
      <c r="F32" s="61"/>
      <c r="G32" s="163"/>
      <c r="H32" s="163"/>
      <c r="I32" s="61"/>
      <c r="J32" s="163"/>
      <c r="K32" s="163"/>
      <c r="L32" s="61"/>
      <c r="M32" s="60" t="s">
        <v>666</v>
      </c>
      <c r="N32" s="60"/>
      <c r="O32" s="164"/>
      <c r="P32" s="163"/>
      <c r="Q32" s="163"/>
      <c r="R32" s="61"/>
      <c r="S32" s="60" t="s">
        <v>670</v>
      </c>
      <c r="T32" s="60"/>
      <c r="U32" s="164"/>
      <c r="V32" s="163"/>
      <c r="W32" s="163"/>
      <c r="X32" s="164"/>
      <c r="Y32" s="163"/>
      <c r="Z32" s="163"/>
      <c r="AA32" s="164"/>
      <c r="AB32" s="163"/>
      <c r="AC32" s="163"/>
      <c r="AD32" s="61"/>
      <c r="AE32" s="60"/>
      <c r="AF32" s="60"/>
      <c r="AG32" s="61"/>
      <c r="AH32" s="60"/>
      <c r="AI32" s="60"/>
      <c r="AJ32" s="61"/>
    </row>
    <row r="33" spans="1:36" x14ac:dyDescent="0.25">
      <c r="A33" s="13"/>
      <c r="B33" s="4"/>
      <c r="C33" s="61"/>
      <c r="D33" s="22"/>
      <c r="E33" s="22"/>
      <c r="F33" s="61"/>
      <c r="G33" s="163"/>
      <c r="H33" s="163"/>
      <c r="I33" s="61"/>
      <c r="J33" s="163"/>
      <c r="K33" s="163"/>
      <c r="L33" s="61"/>
      <c r="M33" s="22"/>
      <c r="N33" s="22"/>
      <c r="O33" s="164"/>
      <c r="P33" s="163"/>
      <c r="Q33" s="163"/>
      <c r="R33" s="61"/>
      <c r="S33" s="60" t="s">
        <v>671</v>
      </c>
      <c r="T33" s="60"/>
      <c r="U33" s="164"/>
      <c r="V33" s="163"/>
      <c r="W33" s="163"/>
      <c r="X33" s="164"/>
      <c r="Y33" s="163"/>
      <c r="Z33" s="163"/>
      <c r="AA33" s="164"/>
      <c r="AB33" s="163"/>
      <c r="AC33" s="163"/>
      <c r="AD33" s="61"/>
      <c r="AE33" s="60"/>
      <c r="AF33" s="60"/>
      <c r="AG33" s="61"/>
      <c r="AH33" s="60"/>
      <c r="AI33" s="60"/>
      <c r="AJ33" s="61"/>
    </row>
    <row r="34" spans="1:36" ht="15.75" thickBot="1" x14ac:dyDescent="0.3">
      <c r="A34" s="13"/>
      <c r="B34" s="36"/>
      <c r="C34" s="61"/>
      <c r="D34" s="162"/>
      <c r="E34" s="162"/>
      <c r="F34" s="61"/>
      <c r="G34" s="63"/>
      <c r="H34" s="63"/>
      <c r="I34" s="61"/>
      <c r="J34" s="63"/>
      <c r="K34" s="63"/>
      <c r="L34" s="61"/>
      <c r="M34" s="162"/>
      <c r="N34" s="162"/>
      <c r="O34" s="164"/>
      <c r="P34" s="63"/>
      <c r="Q34" s="63"/>
      <c r="R34" s="61"/>
      <c r="S34" s="63" t="s">
        <v>672</v>
      </c>
      <c r="T34" s="63"/>
      <c r="U34" s="164"/>
      <c r="V34" s="63"/>
      <c r="W34" s="63"/>
      <c r="X34" s="164"/>
      <c r="Y34" s="63"/>
      <c r="Z34" s="63"/>
      <c r="AA34" s="164"/>
      <c r="AB34" s="63"/>
      <c r="AC34" s="63"/>
      <c r="AD34" s="61"/>
      <c r="AE34" s="63"/>
      <c r="AF34" s="63"/>
      <c r="AG34" s="61"/>
      <c r="AH34" s="63"/>
      <c r="AI34" s="63"/>
      <c r="AJ34" s="61"/>
    </row>
    <row r="35" spans="1:36" ht="15.75" x14ac:dyDescent="0.25">
      <c r="A35" s="13"/>
      <c r="B35" s="147" t="s">
        <v>676</v>
      </c>
      <c r="C35" s="44"/>
      <c r="D35" s="80"/>
      <c r="E35" s="80"/>
      <c r="F35" s="44"/>
      <c r="G35" s="80"/>
      <c r="H35" s="80"/>
      <c r="I35" s="44"/>
      <c r="J35" s="80"/>
      <c r="K35" s="80"/>
      <c r="L35" s="44"/>
      <c r="M35" s="80"/>
      <c r="N35" s="80"/>
      <c r="O35" s="44"/>
      <c r="P35" s="80"/>
      <c r="Q35" s="80"/>
      <c r="R35" s="44"/>
      <c r="S35" s="80"/>
      <c r="T35" s="80"/>
      <c r="U35" s="44"/>
      <c r="V35" s="80"/>
      <c r="W35" s="80"/>
      <c r="X35" s="44"/>
      <c r="Y35" s="80"/>
      <c r="Z35" s="80"/>
      <c r="AA35" s="44"/>
      <c r="AB35" s="80"/>
      <c r="AC35" s="80"/>
      <c r="AD35" s="44"/>
      <c r="AE35" s="80"/>
      <c r="AF35" s="80"/>
      <c r="AG35" s="44"/>
      <c r="AH35" s="80"/>
      <c r="AI35" s="80"/>
      <c r="AJ35" s="44"/>
    </row>
    <row r="36" spans="1:36" ht="15.75" x14ac:dyDescent="0.25">
      <c r="A36" s="13"/>
      <c r="B36" s="133" t="s">
        <v>677</v>
      </c>
      <c r="C36" s="40"/>
      <c r="D36" s="10" t="s">
        <v>315</v>
      </c>
      <c r="E36" s="54">
        <v>22089</v>
      </c>
      <c r="F36" s="40"/>
      <c r="G36" s="10" t="s">
        <v>315</v>
      </c>
      <c r="H36" s="54">
        <v>19301</v>
      </c>
      <c r="I36" s="40"/>
      <c r="J36" s="10" t="s">
        <v>315</v>
      </c>
      <c r="K36" s="54">
        <v>3188</v>
      </c>
      <c r="L36" s="40"/>
      <c r="M36" s="10" t="s">
        <v>315</v>
      </c>
      <c r="N36" s="54">
        <v>2200</v>
      </c>
      <c r="O36" s="40"/>
      <c r="P36" s="10" t="s">
        <v>315</v>
      </c>
      <c r="Q36" s="52" t="s">
        <v>322</v>
      </c>
      <c r="R36" s="40"/>
      <c r="S36" s="10" t="s">
        <v>315</v>
      </c>
      <c r="T36" s="54">
        <v>3133</v>
      </c>
      <c r="U36" s="40"/>
      <c r="V36" s="10" t="s">
        <v>315</v>
      </c>
      <c r="W36" s="54">
        <v>2687</v>
      </c>
      <c r="X36" s="40"/>
      <c r="Y36" s="10" t="s">
        <v>315</v>
      </c>
      <c r="Z36" s="51">
        <v>306</v>
      </c>
      <c r="AA36" s="40"/>
      <c r="AB36" s="10" t="s">
        <v>315</v>
      </c>
      <c r="AC36" s="54">
        <v>2195</v>
      </c>
      <c r="AD36" s="40"/>
      <c r="AE36" s="10" t="s">
        <v>315</v>
      </c>
      <c r="AF36" s="51">
        <v>550</v>
      </c>
      <c r="AG36" s="40"/>
      <c r="AH36" s="10" t="s">
        <v>315</v>
      </c>
      <c r="AI36" s="54">
        <v>55649</v>
      </c>
      <c r="AJ36" s="40"/>
    </row>
    <row r="37" spans="1:36" ht="15.75" x14ac:dyDescent="0.25">
      <c r="A37" s="13"/>
      <c r="B37" s="53" t="s">
        <v>678</v>
      </c>
      <c r="C37" s="44"/>
      <c r="D37" s="70" t="s">
        <v>679</v>
      </c>
      <c r="E37" s="70"/>
      <c r="F37" s="45" t="s">
        <v>317</v>
      </c>
      <c r="G37" s="70" t="s">
        <v>680</v>
      </c>
      <c r="H37" s="70"/>
      <c r="I37" s="45" t="s">
        <v>317</v>
      </c>
      <c r="J37" s="67" t="s">
        <v>322</v>
      </c>
      <c r="K37" s="67"/>
      <c r="L37" s="44"/>
      <c r="M37" s="70" t="s">
        <v>681</v>
      </c>
      <c r="N37" s="70"/>
      <c r="O37" s="45" t="s">
        <v>317</v>
      </c>
      <c r="P37" s="67" t="s">
        <v>322</v>
      </c>
      <c r="Q37" s="67"/>
      <c r="R37" s="44"/>
      <c r="S37" s="70" t="s">
        <v>682</v>
      </c>
      <c r="T37" s="70"/>
      <c r="U37" s="45" t="s">
        <v>317</v>
      </c>
      <c r="V37" s="70" t="s">
        <v>683</v>
      </c>
      <c r="W37" s="70"/>
      <c r="X37" s="45" t="s">
        <v>317</v>
      </c>
      <c r="Y37" s="70" t="s">
        <v>684</v>
      </c>
      <c r="Z37" s="70"/>
      <c r="AA37" s="45" t="s">
        <v>317</v>
      </c>
      <c r="AB37" s="70" t="s">
        <v>685</v>
      </c>
      <c r="AC37" s="70"/>
      <c r="AD37" s="45" t="s">
        <v>317</v>
      </c>
      <c r="AE37" s="67" t="s">
        <v>322</v>
      </c>
      <c r="AF37" s="67"/>
      <c r="AG37" s="44"/>
      <c r="AH37" s="70" t="s">
        <v>686</v>
      </c>
      <c r="AI37" s="70"/>
      <c r="AJ37" s="45" t="s">
        <v>317</v>
      </c>
    </row>
    <row r="38" spans="1:36" ht="15.75" x14ac:dyDescent="0.25">
      <c r="A38" s="13"/>
      <c r="B38" s="19" t="s">
        <v>687</v>
      </c>
      <c r="C38" s="40"/>
      <c r="D38" s="96">
        <v>3112</v>
      </c>
      <c r="E38" s="96"/>
      <c r="F38" s="40"/>
      <c r="G38" s="96">
        <v>4499</v>
      </c>
      <c r="H38" s="96"/>
      <c r="I38" s="40"/>
      <c r="J38" s="68">
        <v>733</v>
      </c>
      <c r="K38" s="68"/>
      <c r="L38" s="40"/>
      <c r="M38" s="68">
        <v>88</v>
      </c>
      <c r="N38" s="68"/>
      <c r="O38" s="40"/>
      <c r="P38" s="69" t="s">
        <v>322</v>
      </c>
      <c r="Q38" s="69"/>
      <c r="R38" s="40"/>
      <c r="S38" s="68">
        <v>198</v>
      </c>
      <c r="T38" s="68"/>
      <c r="U38" s="40"/>
      <c r="V38" s="68">
        <v>103</v>
      </c>
      <c r="W38" s="68"/>
      <c r="X38" s="40"/>
      <c r="Y38" s="69" t="s">
        <v>322</v>
      </c>
      <c r="Z38" s="69"/>
      <c r="AA38" s="40"/>
      <c r="AB38" s="68">
        <v>601</v>
      </c>
      <c r="AC38" s="68"/>
      <c r="AD38" s="40"/>
      <c r="AE38" s="69" t="s">
        <v>322</v>
      </c>
      <c r="AF38" s="69"/>
      <c r="AG38" s="40"/>
      <c r="AH38" s="96">
        <v>9334</v>
      </c>
      <c r="AI38" s="96"/>
      <c r="AJ38" s="40"/>
    </row>
    <row r="39" spans="1:36" ht="16.5" thickBot="1" x14ac:dyDescent="0.3">
      <c r="A39" s="13"/>
      <c r="B39" s="53" t="s">
        <v>688</v>
      </c>
      <c r="C39" s="44"/>
      <c r="D39" s="71" t="s">
        <v>689</v>
      </c>
      <c r="E39" s="71"/>
      <c r="F39" s="45" t="s">
        <v>317</v>
      </c>
      <c r="G39" s="71" t="s">
        <v>690</v>
      </c>
      <c r="H39" s="71"/>
      <c r="I39" s="45" t="s">
        <v>317</v>
      </c>
      <c r="J39" s="71" t="s">
        <v>691</v>
      </c>
      <c r="K39" s="71"/>
      <c r="L39" s="45" t="s">
        <v>317</v>
      </c>
      <c r="M39" s="71">
        <v>374</v>
      </c>
      <c r="N39" s="71"/>
      <c r="O39" s="44"/>
      <c r="P39" s="141" t="s">
        <v>322</v>
      </c>
      <c r="Q39" s="141"/>
      <c r="R39" s="44"/>
      <c r="S39" s="71" t="s">
        <v>692</v>
      </c>
      <c r="T39" s="71"/>
      <c r="U39" s="45" t="s">
        <v>317</v>
      </c>
      <c r="V39" s="71" t="s">
        <v>693</v>
      </c>
      <c r="W39" s="71"/>
      <c r="X39" s="45" t="s">
        <v>317</v>
      </c>
      <c r="Y39" s="71">
        <v>78</v>
      </c>
      <c r="Z39" s="71"/>
      <c r="AA39" s="44"/>
      <c r="AB39" s="82">
        <v>3496</v>
      </c>
      <c r="AC39" s="82"/>
      <c r="AD39" s="44"/>
      <c r="AE39" s="141" t="s">
        <v>322</v>
      </c>
      <c r="AF39" s="141"/>
      <c r="AG39" s="44"/>
      <c r="AH39" s="71">
        <v>200</v>
      </c>
      <c r="AI39" s="71"/>
      <c r="AJ39" s="44"/>
    </row>
    <row r="40" spans="1:36" ht="16.5" thickBot="1" x14ac:dyDescent="0.3">
      <c r="A40" s="13"/>
      <c r="B40" s="156" t="s">
        <v>694</v>
      </c>
      <c r="C40" s="40"/>
      <c r="D40" s="151" t="s">
        <v>315</v>
      </c>
      <c r="E40" s="55">
        <v>18016</v>
      </c>
      <c r="F40" s="40"/>
      <c r="G40" s="151" t="s">
        <v>315</v>
      </c>
      <c r="H40" s="55">
        <v>18264</v>
      </c>
      <c r="I40" s="40"/>
      <c r="J40" s="151" t="s">
        <v>315</v>
      </c>
      <c r="K40" s="55">
        <v>2343</v>
      </c>
      <c r="L40" s="40"/>
      <c r="M40" s="151" t="s">
        <v>315</v>
      </c>
      <c r="N40" s="55">
        <v>1960</v>
      </c>
      <c r="O40" s="40"/>
      <c r="P40" s="151" t="s">
        <v>315</v>
      </c>
      <c r="Q40" s="157" t="s">
        <v>322</v>
      </c>
      <c r="R40" s="40"/>
      <c r="S40" s="151" t="s">
        <v>315</v>
      </c>
      <c r="T40" s="55">
        <v>2669</v>
      </c>
      <c r="U40" s="40"/>
      <c r="V40" s="151" t="s">
        <v>315</v>
      </c>
      <c r="W40" s="55">
        <v>1957</v>
      </c>
      <c r="X40" s="40"/>
      <c r="Y40" s="151" t="s">
        <v>315</v>
      </c>
      <c r="Z40" s="56">
        <v>285</v>
      </c>
      <c r="AA40" s="40"/>
      <c r="AB40" s="151" t="s">
        <v>315</v>
      </c>
      <c r="AC40" s="55">
        <v>4610</v>
      </c>
      <c r="AD40" s="40"/>
      <c r="AE40" s="151" t="s">
        <v>315</v>
      </c>
      <c r="AF40" s="56">
        <v>550</v>
      </c>
      <c r="AG40" s="40"/>
      <c r="AH40" s="151" t="s">
        <v>315</v>
      </c>
      <c r="AI40" s="55">
        <v>50654</v>
      </c>
      <c r="AJ40" s="40"/>
    </row>
    <row r="41" spans="1:36" ht="15.75" x14ac:dyDescent="0.25">
      <c r="A41" s="13"/>
      <c r="B41" s="43"/>
      <c r="C41" s="44"/>
      <c r="D41" s="80"/>
      <c r="E41" s="80"/>
      <c r="F41" s="44"/>
      <c r="G41" s="80"/>
      <c r="H41" s="80"/>
      <c r="I41" s="44"/>
      <c r="J41" s="80"/>
      <c r="K41" s="80"/>
      <c r="L41" s="44"/>
      <c r="M41" s="80"/>
      <c r="N41" s="80"/>
      <c r="O41" s="44"/>
      <c r="P41" s="80"/>
      <c r="Q41" s="80"/>
      <c r="R41" s="44"/>
      <c r="S41" s="80"/>
      <c r="T41" s="80"/>
      <c r="U41" s="44"/>
      <c r="V41" s="80"/>
      <c r="W41" s="80"/>
      <c r="X41" s="44"/>
      <c r="Y41" s="80"/>
      <c r="Z41" s="80"/>
      <c r="AA41" s="44"/>
      <c r="AB41" s="80"/>
      <c r="AC41" s="80"/>
      <c r="AD41" s="44"/>
      <c r="AE41" s="80"/>
      <c r="AF41" s="80"/>
      <c r="AG41" s="44"/>
      <c r="AH41" s="80"/>
      <c r="AI41" s="80"/>
      <c r="AJ41" s="44"/>
    </row>
    <row r="42" spans="1:36" ht="15.75" x14ac:dyDescent="0.25">
      <c r="A42" s="13"/>
      <c r="B42" s="133" t="s">
        <v>695</v>
      </c>
      <c r="C42" s="40"/>
      <c r="D42" s="65"/>
      <c r="E42" s="65"/>
      <c r="F42" s="40"/>
      <c r="G42" s="65"/>
      <c r="H42" s="65"/>
      <c r="I42" s="40"/>
      <c r="J42" s="65"/>
      <c r="K42" s="65"/>
      <c r="L42" s="40"/>
      <c r="M42" s="65"/>
      <c r="N42" s="65"/>
      <c r="O42" s="40"/>
      <c r="P42" s="65"/>
      <c r="Q42" s="65"/>
      <c r="R42" s="40"/>
      <c r="S42" s="65"/>
      <c r="T42" s="65"/>
      <c r="U42" s="40"/>
      <c r="V42" s="65"/>
      <c r="W42" s="65"/>
      <c r="X42" s="40"/>
      <c r="Y42" s="65"/>
      <c r="Z42" s="65"/>
      <c r="AA42" s="40"/>
      <c r="AB42" s="65"/>
      <c r="AC42" s="65"/>
      <c r="AD42" s="40"/>
      <c r="AE42" s="65"/>
      <c r="AF42" s="65"/>
      <c r="AG42" s="40"/>
      <c r="AH42" s="65"/>
      <c r="AI42" s="65"/>
      <c r="AJ42" s="40"/>
    </row>
    <row r="43" spans="1:36" ht="15.75" x14ac:dyDescent="0.25">
      <c r="A43" s="13"/>
      <c r="B43" s="43" t="s">
        <v>696</v>
      </c>
      <c r="C43" s="44"/>
      <c r="D43" s="45" t="s">
        <v>315</v>
      </c>
      <c r="E43" s="49" t="s">
        <v>322</v>
      </c>
      <c r="F43" s="44"/>
      <c r="G43" s="45" t="s">
        <v>315</v>
      </c>
      <c r="H43" s="49" t="s">
        <v>322</v>
      </c>
      <c r="I43" s="44"/>
      <c r="J43" s="45" t="s">
        <v>315</v>
      </c>
      <c r="K43" s="49" t="s">
        <v>322</v>
      </c>
      <c r="L43" s="44"/>
      <c r="M43" s="45" t="s">
        <v>315</v>
      </c>
      <c r="N43" s="49" t="s">
        <v>322</v>
      </c>
      <c r="O43" s="44"/>
      <c r="P43" s="45" t="s">
        <v>315</v>
      </c>
      <c r="Q43" s="49" t="s">
        <v>322</v>
      </c>
      <c r="R43" s="44"/>
      <c r="S43" s="45" t="s">
        <v>315</v>
      </c>
      <c r="T43" s="49" t="s">
        <v>322</v>
      </c>
      <c r="U43" s="44"/>
      <c r="V43" s="45" t="s">
        <v>315</v>
      </c>
      <c r="W43" s="49" t="s">
        <v>322</v>
      </c>
      <c r="X43" s="44"/>
      <c r="Y43" s="45" t="s">
        <v>315</v>
      </c>
      <c r="Z43" s="49" t="s">
        <v>322</v>
      </c>
      <c r="AA43" s="44"/>
      <c r="AB43" s="45" t="s">
        <v>315</v>
      </c>
      <c r="AC43" s="49" t="s">
        <v>322</v>
      </c>
      <c r="AD43" s="44"/>
      <c r="AE43" s="45" t="s">
        <v>315</v>
      </c>
      <c r="AF43" s="49" t="s">
        <v>322</v>
      </c>
      <c r="AG43" s="44"/>
      <c r="AH43" s="45" t="s">
        <v>315</v>
      </c>
      <c r="AI43" s="49" t="s">
        <v>322</v>
      </c>
      <c r="AJ43" s="44"/>
    </row>
    <row r="44" spans="1:36" ht="15.75" x14ac:dyDescent="0.25">
      <c r="A44" s="13"/>
      <c r="B44" s="16" t="s">
        <v>697</v>
      </c>
      <c r="C44" s="40"/>
      <c r="D44" s="96">
        <v>18016</v>
      </c>
      <c r="E44" s="96"/>
      <c r="F44" s="40"/>
      <c r="G44" s="96">
        <v>18264</v>
      </c>
      <c r="H44" s="96"/>
      <c r="I44" s="40"/>
      <c r="J44" s="96">
        <v>2343</v>
      </c>
      <c r="K44" s="96"/>
      <c r="L44" s="40"/>
      <c r="M44" s="96">
        <v>1960</v>
      </c>
      <c r="N44" s="96"/>
      <c r="O44" s="40"/>
      <c r="P44" s="69" t="s">
        <v>322</v>
      </c>
      <c r="Q44" s="69"/>
      <c r="R44" s="40"/>
      <c r="S44" s="96">
        <v>2669</v>
      </c>
      <c r="T44" s="96"/>
      <c r="U44" s="40"/>
      <c r="V44" s="96">
        <v>1957</v>
      </c>
      <c r="W44" s="96"/>
      <c r="X44" s="40"/>
      <c r="Y44" s="68">
        <v>285</v>
      </c>
      <c r="Z44" s="68"/>
      <c r="AA44" s="40"/>
      <c r="AB44" s="96">
        <v>4610</v>
      </c>
      <c r="AC44" s="96"/>
      <c r="AD44" s="40"/>
      <c r="AE44" s="68">
        <v>550</v>
      </c>
      <c r="AF44" s="68"/>
      <c r="AG44" s="40"/>
      <c r="AH44" s="96">
        <v>50654</v>
      </c>
      <c r="AI44" s="96"/>
      <c r="AJ44" s="40"/>
    </row>
    <row r="45" spans="1:36" ht="27" thickBot="1" x14ac:dyDescent="0.3">
      <c r="A45" s="13"/>
      <c r="B45" s="43" t="s">
        <v>698</v>
      </c>
      <c r="C45" s="44"/>
      <c r="D45" s="141" t="s">
        <v>322</v>
      </c>
      <c r="E45" s="141"/>
      <c r="F45" s="44"/>
      <c r="G45" s="141" t="s">
        <v>322</v>
      </c>
      <c r="H45" s="141"/>
      <c r="I45" s="44"/>
      <c r="J45" s="141" t="s">
        <v>322</v>
      </c>
      <c r="K45" s="141"/>
      <c r="L45" s="44"/>
      <c r="M45" s="141" t="s">
        <v>322</v>
      </c>
      <c r="N45" s="141"/>
      <c r="O45" s="44"/>
      <c r="P45" s="141" t="s">
        <v>322</v>
      </c>
      <c r="Q45" s="141"/>
      <c r="R45" s="44"/>
      <c r="S45" s="141" t="s">
        <v>322</v>
      </c>
      <c r="T45" s="141"/>
      <c r="U45" s="44"/>
      <c r="V45" s="141" t="s">
        <v>322</v>
      </c>
      <c r="W45" s="141"/>
      <c r="X45" s="44"/>
      <c r="Y45" s="141" t="s">
        <v>322</v>
      </c>
      <c r="Z45" s="141"/>
      <c r="AA45" s="44"/>
      <c r="AB45" s="141" t="s">
        <v>322</v>
      </c>
      <c r="AC45" s="141"/>
      <c r="AD45" s="44"/>
      <c r="AE45" s="141" t="s">
        <v>322</v>
      </c>
      <c r="AF45" s="141"/>
      <c r="AG45" s="44"/>
      <c r="AH45" s="141" t="s">
        <v>322</v>
      </c>
      <c r="AI45" s="141"/>
      <c r="AJ45" s="44"/>
    </row>
    <row r="46" spans="1:36" ht="16.5" thickBot="1" x14ac:dyDescent="0.3">
      <c r="A46" s="13"/>
      <c r="B46" s="150" t="s">
        <v>699</v>
      </c>
      <c r="C46" s="40"/>
      <c r="D46" s="151" t="s">
        <v>315</v>
      </c>
      <c r="E46" s="55">
        <v>18016</v>
      </c>
      <c r="F46" s="40"/>
      <c r="G46" s="151" t="s">
        <v>315</v>
      </c>
      <c r="H46" s="55">
        <v>18264</v>
      </c>
      <c r="I46" s="40"/>
      <c r="J46" s="151" t="s">
        <v>315</v>
      </c>
      <c r="K46" s="55">
        <v>2343</v>
      </c>
      <c r="L46" s="40"/>
      <c r="M46" s="151" t="s">
        <v>315</v>
      </c>
      <c r="N46" s="55">
        <v>1960</v>
      </c>
      <c r="O46" s="40"/>
      <c r="P46" s="151" t="s">
        <v>315</v>
      </c>
      <c r="Q46" s="157" t="s">
        <v>322</v>
      </c>
      <c r="R46" s="40"/>
      <c r="S46" s="151" t="s">
        <v>315</v>
      </c>
      <c r="T46" s="55">
        <v>2669</v>
      </c>
      <c r="U46" s="40"/>
      <c r="V46" s="151" t="s">
        <v>315</v>
      </c>
      <c r="W46" s="55">
        <v>1957</v>
      </c>
      <c r="X46" s="40"/>
      <c r="Y46" s="151" t="s">
        <v>315</v>
      </c>
      <c r="Z46" s="56">
        <v>285</v>
      </c>
      <c r="AA46" s="40"/>
      <c r="AB46" s="151" t="s">
        <v>315</v>
      </c>
      <c r="AC46" s="55">
        <v>4610</v>
      </c>
      <c r="AD46" s="40"/>
      <c r="AE46" s="151" t="s">
        <v>315</v>
      </c>
      <c r="AF46" s="56">
        <v>550</v>
      </c>
      <c r="AG46" s="40"/>
      <c r="AH46" s="151" t="s">
        <v>315</v>
      </c>
      <c r="AI46" s="55">
        <v>50654</v>
      </c>
      <c r="AJ46" s="40"/>
    </row>
    <row r="47" spans="1:36" ht="15.75" x14ac:dyDescent="0.25">
      <c r="A47" s="13"/>
      <c r="B47" s="43"/>
      <c r="C47" s="44"/>
      <c r="D47" s="80"/>
      <c r="E47" s="80"/>
      <c r="F47" s="44"/>
      <c r="G47" s="80"/>
      <c r="H47" s="80"/>
      <c r="I47" s="44"/>
      <c r="J47" s="80"/>
      <c r="K47" s="80"/>
      <c r="L47" s="44"/>
      <c r="M47" s="80"/>
      <c r="N47" s="80"/>
      <c r="O47" s="44"/>
      <c r="P47" s="80"/>
      <c r="Q47" s="80"/>
      <c r="R47" s="44"/>
      <c r="S47" s="80"/>
      <c r="T47" s="80"/>
      <c r="U47" s="44"/>
      <c r="V47" s="80"/>
      <c r="W47" s="80"/>
      <c r="X47" s="44"/>
      <c r="Y47" s="80"/>
      <c r="Z47" s="80"/>
      <c r="AA47" s="44"/>
      <c r="AB47" s="80"/>
      <c r="AC47" s="80"/>
      <c r="AD47" s="44"/>
      <c r="AE47" s="80"/>
      <c r="AF47" s="80"/>
      <c r="AG47" s="44"/>
      <c r="AH47" s="80"/>
      <c r="AI47" s="80"/>
      <c r="AJ47" s="44"/>
    </row>
    <row r="48" spans="1:36" ht="15.75" x14ac:dyDescent="0.25">
      <c r="A48" s="13"/>
      <c r="B48" s="133" t="s">
        <v>700</v>
      </c>
      <c r="C48" s="40"/>
      <c r="D48" s="65"/>
      <c r="E48" s="65"/>
      <c r="F48" s="40"/>
      <c r="G48" s="65"/>
      <c r="H48" s="65"/>
      <c r="I48" s="40"/>
      <c r="J48" s="65"/>
      <c r="K48" s="65"/>
      <c r="L48" s="40"/>
      <c r="M48" s="65"/>
      <c r="N48" s="65"/>
      <c r="O48" s="40"/>
      <c r="P48" s="65"/>
      <c r="Q48" s="65"/>
      <c r="R48" s="40"/>
      <c r="S48" s="65"/>
      <c r="T48" s="65"/>
      <c r="U48" s="40"/>
      <c r="V48" s="65"/>
      <c r="W48" s="65"/>
      <c r="X48" s="40"/>
      <c r="Y48" s="65"/>
      <c r="Z48" s="65"/>
      <c r="AA48" s="40"/>
      <c r="AB48" s="65"/>
      <c r="AC48" s="65"/>
      <c r="AD48" s="40"/>
      <c r="AE48" s="65"/>
      <c r="AF48" s="65"/>
      <c r="AG48" s="40"/>
      <c r="AH48" s="65"/>
      <c r="AI48" s="65"/>
      <c r="AJ48" s="40"/>
    </row>
    <row r="49" spans="1:41" ht="15.75" x14ac:dyDescent="0.25">
      <c r="A49" s="13"/>
      <c r="B49" s="107" t="s">
        <v>701</v>
      </c>
      <c r="C49" s="44"/>
      <c r="D49" s="112"/>
      <c r="E49" s="112"/>
      <c r="F49" s="44"/>
      <c r="G49" s="112"/>
      <c r="H49" s="112"/>
      <c r="I49" s="44"/>
      <c r="J49" s="112"/>
      <c r="K49" s="112"/>
      <c r="L49" s="44"/>
      <c r="M49" s="112"/>
      <c r="N49" s="112"/>
      <c r="O49" s="44"/>
      <c r="P49" s="112"/>
      <c r="Q49" s="112"/>
      <c r="R49" s="44"/>
      <c r="S49" s="112"/>
      <c r="T49" s="112"/>
      <c r="U49" s="44"/>
      <c r="V49" s="112"/>
      <c r="W49" s="112"/>
      <c r="X49" s="44"/>
      <c r="Y49" s="112"/>
      <c r="Z49" s="112"/>
      <c r="AA49" s="44"/>
      <c r="AB49" s="112"/>
      <c r="AC49" s="112"/>
      <c r="AD49" s="44"/>
      <c r="AE49" s="112"/>
      <c r="AF49" s="112"/>
      <c r="AG49" s="44"/>
      <c r="AH49" s="112"/>
      <c r="AI49" s="112"/>
      <c r="AJ49" s="44"/>
    </row>
    <row r="50" spans="1:41" ht="15.75" x14ac:dyDescent="0.25">
      <c r="A50" s="13"/>
      <c r="B50" s="16" t="s">
        <v>696</v>
      </c>
      <c r="C50" s="40"/>
      <c r="D50" s="10" t="s">
        <v>315</v>
      </c>
      <c r="E50" s="54">
        <v>17984</v>
      </c>
      <c r="F50" s="40"/>
      <c r="G50" s="10" t="s">
        <v>315</v>
      </c>
      <c r="H50" s="54">
        <v>4172</v>
      </c>
      <c r="I50" s="40"/>
      <c r="J50" s="10" t="s">
        <v>315</v>
      </c>
      <c r="K50" s="54">
        <v>1362</v>
      </c>
      <c r="L50" s="40"/>
      <c r="M50" s="10" t="s">
        <v>315</v>
      </c>
      <c r="N50" s="54">
        <v>11818</v>
      </c>
      <c r="O50" s="40"/>
      <c r="P50" s="10" t="s">
        <v>315</v>
      </c>
      <c r="Q50" s="51">
        <v>268</v>
      </c>
      <c r="R50" s="40"/>
      <c r="S50" s="10" t="s">
        <v>315</v>
      </c>
      <c r="T50" s="54">
        <v>2184</v>
      </c>
      <c r="U50" s="40"/>
      <c r="V50" s="10" t="s">
        <v>315</v>
      </c>
      <c r="W50" s="51">
        <v>122</v>
      </c>
      <c r="X50" s="40"/>
      <c r="Y50" s="10" t="s">
        <v>315</v>
      </c>
      <c r="Z50" s="52" t="s">
        <v>322</v>
      </c>
      <c r="AA50" s="40"/>
      <c r="AB50" s="10" t="s">
        <v>315</v>
      </c>
      <c r="AC50" s="52" t="s">
        <v>322</v>
      </c>
      <c r="AD50" s="40"/>
      <c r="AE50" s="10" t="s">
        <v>315</v>
      </c>
      <c r="AF50" s="52" t="s">
        <v>322</v>
      </c>
      <c r="AG50" s="40"/>
      <c r="AH50" s="10" t="s">
        <v>315</v>
      </c>
      <c r="AI50" s="54">
        <v>37910</v>
      </c>
      <c r="AJ50" s="40"/>
    </row>
    <row r="51" spans="1:41" ht="15.75" x14ac:dyDescent="0.25">
      <c r="A51" s="13"/>
      <c r="B51" s="43" t="s">
        <v>697</v>
      </c>
      <c r="C51" s="44"/>
      <c r="D51" s="66">
        <v>591662</v>
      </c>
      <c r="E51" s="66"/>
      <c r="F51" s="44"/>
      <c r="G51" s="66">
        <v>438018</v>
      </c>
      <c r="H51" s="66"/>
      <c r="I51" s="44"/>
      <c r="J51" s="66">
        <v>67721</v>
      </c>
      <c r="K51" s="66"/>
      <c r="L51" s="44"/>
      <c r="M51" s="66">
        <v>655797</v>
      </c>
      <c r="N51" s="66"/>
      <c r="O51" s="44"/>
      <c r="P51" s="67" t="s">
        <v>322</v>
      </c>
      <c r="Q51" s="67"/>
      <c r="R51" s="44"/>
      <c r="S51" s="66">
        <v>224871</v>
      </c>
      <c r="T51" s="66"/>
      <c r="U51" s="44"/>
      <c r="V51" s="66">
        <v>28546</v>
      </c>
      <c r="W51" s="66"/>
      <c r="X51" s="44"/>
      <c r="Y51" s="66">
        <v>195185</v>
      </c>
      <c r="Z51" s="66"/>
      <c r="AA51" s="44"/>
      <c r="AB51" s="66">
        <v>181793</v>
      </c>
      <c r="AC51" s="66"/>
      <c r="AD51" s="44"/>
      <c r="AE51" s="67" t="s">
        <v>322</v>
      </c>
      <c r="AF51" s="67"/>
      <c r="AG51" s="44"/>
      <c r="AH51" s="66">
        <v>2383593</v>
      </c>
      <c r="AI51" s="66"/>
      <c r="AJ51" s="44"/>
    </row>
    <row r="52" spans="1:41" ht="27" thickBot="1" x14ac:dyDescent="0.3">
      <c r="A52" s="13"/>
      <c r="B52" s="16" t="s">
        <v>698</v>
      </c>
      <c r="C52" s="40"/>
      <c r="D52" s="132" t="s">
        <v>322</v>
      </c>
      <c r="E52" s="132"/>
      <c r="F52" s="40"/>
      <c r="G52" s="132" t="s">
        <v>322</v>
      </c>
      <c r="H52" s="132"/>
      <c r="I52" s="40"/>
      <c r="J52" s="113">
        <v>57</v>
      </c>
      <c r="K52" s="113"/>
      <c r="L52" s="40"/>
      <c r="M52" s="113">
        <v>185</v>
      </c>
      <c r="N52" s="113"/>
      <c r="O52" s="40"/>
      <c r="P52" s="132" t="s">
        <v>322</v>
      </c>
      <c r="Q52" s="132"/>
      <c r="R52" s="40"/>
      <c r="S52" s="132" t="s">
        <v>322</v>
      </c>
      <c r="T52" s="132"/>
      <c r="U52" s="40"/>
      <c r="V52" s="132" t="s">
        <v>322</v>
      </c>
      <c r="W52" s="132"/>
      <c r="X52" s="40"/>
      <c r="Y52" s="132" t="s">
        <v>322</v>
      </c>
      <c r="Z52" s="132"/>
      <c r="AA52" s="40"/>
      <c r="AB52" s="132" t="s">
        <v>322</v>
      </c>
      <c r="AC52" s="132"/>
      <c r="AD52" s="40"/>
      <c r="AE52" s="165"/>
      <c r="AF52" s="165"/>
      <c r="AG52" s="40"/>
      <c r="AH52" s="113">
        <v>242</v>
      </c>
      <c r="AI52" s="113"/>
      <c r="AJ52" s="40"/>
    </row>
    <row r="53" spans="1:41" ht="16.5" thickBot="1" x14ac:dyDescent="0.3">
      <c r="A53" s="13"/>
      <c r="B53" s="148" t="s">
        <v>702</v>
      </c>
      <c r="C53" s="44"/>
      <c r="D53" s="158" t="s">
        <v>315</v>
      </c>
      <c r="E53" s="159">
        <v>609646</v>
      </c>
      <c r="F53" s="44"/>
      <c r="G53" s="158" t="s">
        <v>315</v>
      </c>
      <c r="H53" s="159">
        <v>442190</v>
      </c>
      <c r="I53" s="44"/>
      <c r="J53" s="158" t="s">
        <v>315</v>
      </c>
      <c r="K53" s="159">
        <v>69140</v>
      </c>
      <c r="L53" s="44"/>
      <c r="M53" s="158" t="s">
        <v>315</v>
      </c>
      <c r="N53" s="159">
        <v>667800</v>
      </c>
      <c r="O53" s="44"/>
      <c r="P53" s="158" t="s">
        <v>315</v>
      </c>
      <c r="Q53" s="160">
        <v>268</v>
      </c>
      <c r="R53" s="44"/>
      <c r="S53" s="158" t="s">
        <v>315</v>
      </c>
      <c r="T53" s="159">
        <v>227055</v>
      </c>
      <c r="U53" s="44"/>
      <c r="V53" s="158" t="s">
        <v>315</v>
      </c>
      <c r="W53" s="159">
        <v>28668</v>
      </c>
      <c r="X53" s="44"/>
      <c r="Y53" s="158" t="s">
        <v>315</v>
      </c>
      <c r="Z53" s="159">
        <v>195185</v>
      </c>
      <c r="AA53" s="44"/>
      <c r="AB53" s="158" t="s">
        <v>315</v>
      </c>
      <c r="AC53" s="159">
        <v>181793</v>
      </c>
      <c r="AD53" s="44"/>
      <c r="AE53" s="158" t="s">
        <v>315</v>
      </c>
      <c r="AF53" s="161" t="s">
        <v>322</v>
      </c>
      <c r="AG53" s="44"/>
      <c r="AH53" s="158" t="s">
        <v>315</v>
      </c>
      <c r="AI53" s="159">
        <v>2421745</v>
      </c>
      <c r="AJ53" s="44"/>
    </row>
    <row r="54" spans="1:41" x14ac:dyDescent="0.25">
      <c r="A54" s="1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row>
    <row r="55" spans="1:41" x14ac:dyDescent="0.25">
      <c r="A55" s="13"/>
      <c r="B55" s="267" t="s">
        <v>2073</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row>
    <row r="56" spans="1:41" x14ac:dyDescent="0.25">
      <c r="A56" s="13"/>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row>
    <row r="57" spans="1:41" ht="16.5" thickBot="1" x14ac:dyDescent="0.3">
      <c r="A57" s="13"/>
      <c r="B57" s="33"/>
      <c r="C57" s="34"/>
      <c r="D57" s="63" t="s">
        <v>662</v>
      </c>
      <c r="E57" s="63"/>
      <c r="F57" s="63"/>
      <c r="G57" s="63"/>
      <c r="H57" s="63"/>
      <c r="I57" s="63"/>
      <c r="J57" s="63"/>
      <c r="K57" s="63"/>
      <c r="L57" s="34"/>
      <c r="M57" s="63" t="s">
        <v>663</v>
      </c>
      <c r="N57" s="63"/>
      <c r="O57" s="63"/>
      <c r="P57" s="63"/>
      <c r="Q57" s="63"/>
      <c r="R57" s="34"/>
      <c r="S57" s="63" t="s">
        <v>664</v>
      </c>
      <c r="T57" s="63"/>
      <c r="U57" s="63"/>
      <c r="V57" s="63"/>
      <c r="W57" s="63"/>
      <c r="X57" s="63"/>
      <c r="Y57" s="63"/>
      <c r="Z57" s="63"/>
      <c r="AA57" s="63"/>
      <c r="AB57" s="63"/>
      <c r="AC57" s="63"/>
      <c r="AD57" s="34"/>
      <c r="AE57" s="61"/>
      <c r="AF57" s="61"/>
      <c r="AG57" s="34"/>
      <c r="AH57" s="61"/>
      <c r="AI57" s="61"/>
      <c r="AJ57" s="34"/>
    </row>
    <row r="58" spans="1:41" x14ac:dyDescent="0.25">
      <c r="A58" s="13"/>
      <c r="B58" s="33" t="s">
        <v>477</v>
      </c>
      <c r="C58" s="61"/>
      <c r="D58" s="135" t="s">
        <v>665</v>
      </c>
      <c r="E58" s="135"/>
      <c r="F58" s="111"/>
      <c r="G58" s="135" t="s">
        <v>667</v>
      </c>
      <c r="H58" s="135"/>
      <c r="I58" s="111"/>
      <c r="J58" s="135" t="s">
        <v>668</v>
      </c>
      <c r="K58" s="135"/>
      <c r="L58" s="61"/>
      <c r="M58" s="135" t="s">
        <v>665</v>
      </c>
      <c r="N58" s="135"/>
      <c r="O58" s="111"/>
      <c r="P58" s="135" t="s">
        <v>668</v>
      </c>
      <c r="Q58" s="135"/>
      <c r="R58" s="61"/>
      <c r="S58" s="135" t="s">
        <v>669</v>
      </c>
      <c r="T58" s="135"/>
      <c r="U58" s="111"/>
      <c r="V58" s="135" t="s">
        <v>673</v>
      </c>
      <c r="W58" s="135"/>
      <c r="X58" s="111"/>
      <c r="Y58" s="135" t="s">
        <v>645</v>
      </c>
      <c r="Z58" s="135"/>
      <c r="AA58" s="111"/>
      <c r="AB58" s="135" t="s">
        <v>674</v>
      </c>
      <c r="AC58" s="135"/>
      <c r="AD58" s="61"/>
      <c r="AE58" s="60" t="s">
        <v>675</v>
      </c>
      <c r="AF58" s="60"/>
      <c r="AG58" s="61"/>
      <c r="AH58" s="60" t="s">
        <v>97</v>
      </c>
      <c r="AI58" s="60"/>
      <c r="AJ58" s="61"/>
    </row>
    <row r="59" spans="1:41" x14ac:dyDescent="0.25">
      <c r="A59" s="13"/>
      <c r="B59" s="33" t="s">
        <v>311</v>
      </c>
      <c r="C59" s="61"/>
      <c r="D59" s="60" t="s">
        <v>666</v>
      </c>
      <c r="E59" s="60"/>
      <c r="F59" s="61"/>
      <c r="G59" s="163"/>
      <c r="H59" s="163"/>
      <c r="I59" s="61"/>
      <c r="J59" s="163"/>
      <c r="K59" s="163"/>
      <c r="L59" s="61"/>
      <c r="M59" s="60" t="s">
        <v>666</v>
      </c>
      <c r="N59" s="60"/>
      <c r="O59" s="164"/>
      <c r="P59" s="163"/>
      <c r="Q59" s="163"/>
      <c r="R59" s="61"/>
      <c r="S59" s="60" t="s">
        <v>670</v>
      </c>
      <c r="T59" s="60"/>
      <c r="U59" s="164"/>
      <c r="V59" s="163"/>
      <c r="W59" s="163"/>
      <c r="X59" s="164"/>
      <c r="Y59" s="163"/>
      <c r="Z59" s="163"/>
      <c r="AA59" s="164"/>
      <c r="AB59" s="163"/>
      <c r="AC59" s="163"/>
      <c r="AD59" s="61"/>
      <c r="AE59" s="60"/>
      <c r="AF59" s="60"/>
      <c r="AG59" s="61"/>
      <c r="AH59" s="60"/>
      <c r="AI59" s="60"/>
      <c r="AJ59" s="61"/>
    </row>
    <row r="60" spans="1:41" x14ac:dyDescent="0.25">
      <c r="A60" s="13"/>
      <c r="B60" s="4"/>
      <c r="C60" s="61"/>
      <c r="D60" s="22"/>
      <c r="E60" s="22"/>
      <c r="F60" s="61"/>
      <c r="G60" s="163"/>
      <c r="H60" s="163"/>
      <c r="I60" s="61"/>
      <c r="J60" s="163"/>
      <c r="K60" s="163"/>
      <c r="L60" s="61"/>
      <c r="M60" s="22"/>
      <c r="N60" s="22"/>
      <c r="O60" s="164"/>
      <c r="P60" s="163"/>
      <c r="Q60" s="163"/>
      <c r="R60" s="61"/>
      <c r="S60" s="60" t="s">
        <v>671</v>
      </c>
      <c r="T60" s="60"/>
      <c r="U60" s="164"/>
      <c r="V60" s="163"/>
      <c r="W60" s="163"/>
      <c r="X60" s="164"/>
      <c r="Y60" s="163"/>
      <c r="Z60" s="163"/>
      <c r="AA60" s="164"/>
      <c r="AB60" s="163"/>
      <c r="AC60" s="163"/>
      <c r="AD60" s="61"/>
      <c r="AE60" s="60"/>
      <c r="AF60" s="60"/>
      <c r="AG60" s="61"/>
      <c r="AH60" s="60"/>
      <c r="AI60" s="60"/>
      <c r="AJ60" s="61"/>
    </row>
    <row r="61" spans="1:41" ht="15.75" thickBot="1" x14ac:dyDescent="0.3">
      <c r="A61" s="13"/>
      <c r="B61" s="36"/>
      <c r="C61" s="61"/>
      <c r="D61" s="162"/>
      <c r="E61" s="162"/>
      <c r="F61" s="61"/>
      <c r="G61" s="63"/>
      <c r="H61" s="63"/>
      <c r="I61" s="61"/>
      <c r="J61" s="63"/>
      <c r="K61" s="63"/>
      <c r="L61" s="61"/>
      <c r="M61" s="162"/>
      <c r="N61" s="162"/>
      <c r="O61" s="164"/>
      <c r="P61" s="63"/>
      <c r="Q61" s="63"/>
      <c r="R61" s="61"/>
      <c r="S61" s="63" t="s">
        <v>672</v>
      </c>
      <c r="T61" s="63"/>
      <c r="U61" s="164"/>
      <c r="V61" s="63"/>
      <c r="W61" s="63"/>
      <c r="X61" s="164"/>
      <c r="Y61" s="63"/>
      <c r="Z61" s="63"/>
      <c r="AA61" s="164"/>
      <c r="AB61" s="63"/>
      <c r="AC61" s="63"/>
      <c r="AD61" s="61"/>
      <c r="AE61" s="63"/>
      <c r="AF61" s="63"/>
      <c r="AG61" s="61"/>
      <c r="AH61" s="63"/>
      <c r="AI61" s="63"/>
      <c r="AJ61" s="61"/>
    </row>
    <row r="62" spans="1:41" ht="15.75" x14ac:dyDescent="0.25">
      <c r="A62" s="13"/>
      <c r="B62" s="147" t="s">
        <v>676</v>
      </c>
      <c r="C62" s="44"/>
      <c r="D62" s="80"/>
      <c r="E62" s="80"/>
      <c r="F62" s="44"/>
      <c r="G62" s="80"/>
      <c r="H62" s="80"/>
      <c r="I62" s="44"/>
      <c r="J62" s="80"/>
      <c r="K62" s="80"/>
      <c r="L62" s="44"/>
      <c r="M62" s="80"/>
      <c r="N62" s="80"/>
      <c r="O62" s="44"/>
      <c r="P62" s="80"/>
      <c r="Q62" s="80"/>
      <c r="R62" s="44"/>
      <c r="S62" s="80"/>
      <c r="T62" s="80"/>
      <c r="U62" s="44"/>
      <c r="V62" s="80"/>
      <c r="W62" s="80"/>
      <c r="X62" s="44"/>
      <c r="Y62" s="80"/>
      <c r="Z62" s="80"/>
      <c r="AA62" s="44"/>
      <c r="AB62" s="80"/>
      <c r="AC62" s="80"/>
      <c r="AD62" s="44"/>
      <c r="AE62" s="80"/>
      <c r="AF62" s="80"/>
      <c r="AG62" s="44"/>
      <c r="AH62" s="80"/>
      <c r="AI62" s="80"/>
      <c r="AJ62" s="44"/>
    </row>
    <row r="63" spans="1:41" ht="15.75" x14ac:dyDescent="0.25">
      <c r="A63" s="13"/>
      <c r="B63" s="133" t="s">
        <v>677</v>
      </c>
      <c r="C63" s="40"/>
      <c r="D63" s="10" t="s">
        <v>315</v>
      </c>
      <c r="E63" s="54">
        <v>21994</v>
      </c>
      <c r="F63" s="40"/>
      <c r="G63" s="10" t="s">
        <v>315</v>
      </c>
      <c r="H63" s="54">
        <v>18088</v>
      </c>
      <c r="I63" s="40"/>
      <c r="J63" s="10" t="s">
        <v>315</v>
      </c>
      <c r="K63" s="54">
        <v>8242</v>
      </c>
      <c r="L63" s="40"/>
      <c r="M63" s="10" t="s">
        <v>315</v>
      </c>
      <c r="N63" s="54">
        <v>2293</v>
      </c>
      <c r="O63" s="40"/>
      <c r="P63" s="10" t="s">
        <v>315</v>
      </c>
      <c r="Q63" s="51">
        <v>142</v>
      </c>
      <c r="R63" s="40"/>
      <c r="S63" s="10" t="s">
        <v>315</v>
      </c>
      <c r="T63" s="54">
        <v>2397</v>
      </c>
      <c r="U63" s="40"/>
      <c r="V63" s="10" t="s">
        <v>315</v>
      </c>
      <c r="W63" s="54">
        <v>2062</v>
      </c>
      <c r="X63" s="40"/>
      <c r="Y63" s="10" t="s">
        <v>315</v>
      </c>
      <c r="Z63" s="51">
        <v>303</v>
      </c>
      <c r="AA63" s="40"/>
      <c r="AB63" s="10" t="s">
        <v>315</v>
      </c>
      <c r="AC63" s="54">
        <v>1578</v>
      </c>
      <c r="AD63" s="40"/>
      <c r="AE63" s="10" t="s">
        <v>315</v>
      </c>
      <c r="AF63" s="51">
        <v>550</v>
      </c>
      <c r="AG63" s="40"/>
      <c r="AH63" s="10" t="s">
        <v>315</v>
      </c>
      <c r="AI63" s="54">
        <v>57649</v>
      </c>
      <c r="AJ63" s="40"/>
    </row>
    <row r="64" spans="1:41" ht="15.75" x14ac:dyDescent="0.25">
      <c r="A64" s="13"/>
      <c r="B64" s="53" t="s">
        <v>678</v>
      </c>
      <c r="C64" s="44"/>
      <c r="D64" s="66">
        <v>7795</v>
      </c>
      <c r="E64" s="66"/>
      <c r="F64" s="44"/>
      <c r="G64" s="66">
        <v>5340</v>
      </c>
      <c r="H64" s="66"/>
      <c r="I64" s="44"/>
      <c r="J64" s="66">
        <v>3539</v>
      </c>
      <c r="K64" s="66"/>
      <c r="L64" s="44"/>
      <c r="M64" s="70">
        <v>836</v>
      </c>
      <c r="N64" s="70"/>
      <c r="O64" s="44"/>
      <c r="P64" s="70">
        <v>215</v>
      </c>
      <c r="Q64" s="70"/>
      <c r="R64" s="44"/>
      <c r="S64" s="70">
        <v>740</v>
      </c>
      <c r="T64" s="70"/>
      <c r="U64" s="44"/>
      <c r="V64" s="70">
        <v>654</v>
      </c>
      <c r="W64" s="70"/>
      <c r="X64" s="44"/>
      <c r="Y64" s="70">
        <v>105</v>
      </c>
      <c r="Z64" s="70"/>
      <c r="AA64" s="44"/>
      <c r="AB64" s="66">
        <v>1113</v>
      </c>
      <c r="AC64" s="66"/>
      <c r="AD64" s="44"/>
      <c r="AE64" s="67" t="s">
        <v>322</v>
      </c>
      <c r="AF64" s="67"/>
      <c r="AG64" s="44"/>
      <c r="AH64" s="66">
        <v>20337</v>
      </c>
      <c r="AI64" s="66"/>
      <c r="AJ64" s="44"/>
    </row>
    <row r="65" spans="1:36" ht="15.75" x14ac:dyDescent="0.25">
      <c r="A65" s="13"/>
      <c r="B65" s="19" t="s">
        <v>687</v>
      </c>
      <c r="C65" s="40"/>
      <c r="D65" s="96">
        <v>1785</v>
      </c>
      <c r="E65" s="96"/>
      <c r="F65" s="40"/>
      <c r="G65" s="68">
        <v>902</v>
      </c>
      <c r="H65" s="68"/>
      <c r="I65" s="40"/>
      <c r="J65" s="96">
        <v>1058</v>
      </c>
      <c r="K65" s="96"/>
      <c r="L65" s="40"/>
      <c r="M65" s="68">
        <v>430</v>
      </c>
      <c r="N65" s="68"/>
      <c r="O65" s="40"/>
      <c r="P65" s="69" t="s">
        <v>322</v>
      </c>
      <c r="Q65" s="69"/>
      <c r="R65" s="40"/>
      <c r="S65" s="68">
        <v>255</v>
      </c>
      <c r="T65" s="68"/>
      <c r="U65" s="40"/>
      <c r="V65" s="68">
        <v>182</v>
      </c>
      <c r="W65" s="68"/>
      <c r="X65" s="40"/>
      <c r="Y65" s="69" t="s">
        <v>322</v>
      </c>
      <c r="Z65" s="69"/>
      <c r="AA65" s="40"/>
      <c r="AB65" s="68">
        <v>725</v>
      </c>
      <c r="AC65" s="68"/>
      <c r="AD65" s="40"/>
      <c r="AE65" s="69" t="s">
        <v>322</v>
      </c>
      <c r="AF65" s="69"/>
      <c r="AG65" s="40"/>
      <c r="AH65" s="96">
        <v>5337</v>
      </c>
      <c r="AI65" s="96"/>
      <c r="AJ65" s="40"/>
    </row>
    <row r="66" spans="1:36" ht="16.5" thickBot="1" x14ac:dyDescent="0.3">
      <c r="A66" s="13"/>
      <c r="B66" s="53" t="s">
        <v>688</v>
      </c>
      <c r="C66" s="44"/>
      <c r="D66" s="82">
        <v>6105</v>
      </c>
      <c r="E66" s="82"/>
      <c r="F66" s="44"/>
      <c r="G66" s="82">
        <v>5651</v>
      </c>
      <c r="H66" s="82"/>
      <c r="I66" s="44"/>
      <c r="J66" s="71" t="s">
        <v>704</v>
      </c>
      <c r="K66" s="71"/>
      <c r="L66" s="45" t="s">
        <v>317</v>
      </c>
      <c r="M66" s="71">
        <v>313</v>
      </c>
      <c r="N66" s="71"/>
      <c r="O66" s="44"/>
      <c r="P66" s="71">
        <v>73</v>
      </c>
      <c r="Q66" s="71"/>
      <c r="R66" s="44"/>
      <c r="S66" s="82">
        <v>1221</v>
      </c>
      <c r="T66" s="82"/>
      <c r="U66" s="44"/>
      <c r="V66" s="82">
        <v>1097</v>
      </c>
      <c r="W66" s="82"/>
      <c r="X66" s="44"/>
      <c r="Y66" s="71">
        <v>108</v>
      </c>
      <c r="Z66" s="71"/>
      <c r="AA66" s="44"/>
      <c r="AB66" s="82">
        <v>1005</v>
      </c>
      <c r="AC66" s="82"/>
      <c r="AD66" s="44"/>
      <c r="AE66" s="141" t="s">
        <v>322</v>
      </c>
      <c r="AF66" s="141"/>
      <c r="AG66" s="44"/>
      <c r="AH66" s="82">
        <v>13000</v>
      </c>
      <c r="AI66" s="82"/>
      <c r="AJ66" s="44"/>
    </row>
    <row r="67" spans="1:36" ht="16.5" thickBot="1" x14ac:dyDescent="0.3">
      <c r="A67" s="13"/>
      <c r="B67" s="156" t="s">
        <v>694</v>
      </c>
      <c r="C67" s="40"/>
      <c r="D67" s="151" t="s">
        <v>315</v>
      </c>
      <c r="E67" s="55">
        <v>22089</v>
      </c>
      <c r="F67" s="40"/>
      <c r="G67" s="151" t="s">
        <v>315</v>
      </c>
      <c r="H67" s="55">
        <v>19301</v>
      </c>
      <c r="I67" s="40"/>
      <c r="J67" s="151" t="s">
        <v>315</v>
      </c>
      <c r="K67" s="55">
        <v>3188</v>
      </c>
      <c r="L67" s="40"/>
      <c r="M67" s="151" t="s">
        <v>315</v>
      </c>
      <c r="N67" s="55">
        <v>2200</v>
      </c>
      <c r="O67" s="40"/>
      <c r="P67" s="151" t="s">
        <v>315</v>
      </c>
      <c r="Q67" s="157" t="s">
        <v>322</v>
      </c>
      <c r="R67" s="40"/>
      <c r="S67" s="151" t="s">
        <v>315</v>
      </c>
      <c r="T67" s="55">
        <v>3133</v>
      </c>
      <c r="U67" s="40"/>
      <c r="V67" s="151" t="s">
        <v>315</v>
      </c>
      <c r="W67" s="55">
        <v>2687</v>
      </c>
      <c r="X67" s="40"/>
      <c r="Y67" s="151" t="s">
        <v>315</v>
      </c>
      <c r="Z67" s="56">
        <v>306</v>
      </c>
      <c r="AA67" s="40"/>
      <c r="AB67" s="151" t="s">
        <v>315</v>
      </c>
      <c r="AC67" s="55">
        <v>2195</v>
      </c>
      <c r="AD67" s="40"/>
      <c r="AE67" s="151" t="s">
        <v>315</v>
      </c>
      <c r="AF67" s="56">
        <v>550</v>
      </c>
      <c r="AG67" s="40"/>
      <c r="AH67" s="151" t="s">
        <v>315</v>
      </c>
      <c r="AI67" s="55">
        <v>55649</v>
      </c>
      <c r="AJ67" s="40"/>
    </row>
    <row r="68" spans="1:36" ht="15.75" x14ac:dyDescent="0.25">
      <c r="A68" s="13"/>
      <c r="B68" s="43"/>
      <c r="C68" s="44"/>
      <c r="D68" s="80"/>
      <c r="E68" s="80"/>
      <c r="F68" s="44"/>
      <c r="G68" s="80"/>
      <c r="H68" s="80"/>
      <c r="I68" s="44"/>
      <c r="J68" s="80"/>
      <c r="K68" s="80"/>
      <c r="L68" s="44"/>
      <c r="M68" s="80"/>
      <c r="N68" s="80"/>
      <c r="O68" s="44"/>
      <c r="P68" s="80"/>
      <c r="Q68" s="80"/>
      <c r="R68" s="44"/>
      <c r="S68" s="80"/>
      <c r="T68" s="80"/>
      <c r="U68" s="44"/>
      <c r="V68" s="80"/>
      <c r="W68" s="80"/>
      <c r="X68" s="44"/>
      <c r="Y68" s="80"/>
      <c r="Z68" s="80"/>
      <c r="AA68" s="44"/>
      <c r="AB68" s="80"/>
      <c r="AC68" s="80"/>
      <c r="AD68" s="44"/>
      <c r="AE68" s="80"/>
      <c r="AF68" s="80"/>
      <c r="AG68" s="44"/>
      <c r="AH68" s="80"/>
      <c r="AI68" s="80"/>
      <c r="AJ68" s="44"/>
    </row>
    <row r="69" spans="1:36" ht="15.75" x14ac:dyDescent="0.25">
      <c r="A69" s="13"/>
      <c r="B69" s="133" t="s">
        <v>695</v>
      </c>
      <c r="C69" s="40"/>
      <c r="D69" s="65"/>
      <c r="E69" s="65"/>
      <c r="F69" s="40"/>
      <c r="G69" s="65"/>
      <c r="H69" s="65"/>
      <c r="I69" s="40"/>
      <c r="J69" s="65"/>
      <c r="K69" s="65"/>
      <c r="L69" s="40"/>
      <c r="M69" s="65"/>
      <c r="N69" s="65"/>
      <c r="O69" s="40"/>
      <c r="P69" s="65"/>
      <c r="Q69" s="65"/>
      <c r="R69" s="40"/>
      <c r="S69" s="65"/>
      <c r="T69" s="65"/>
      <c r="U69" s="40"/>
      <c r="V69" s="65"/>
      <c r="W69" s="65"/>
      <c r="X69" s="40"/>
      <c r="Y69" s="65"/>
      <c r="Z69" s="65"/>
      <c r="AA69" s="40"/>
      <c r="AB69" s="65"/>
      <c r="AC69" s="65"/>
      <c r="AD69" s="40"/>
      <c r="AE69" s="65"/>
      <c r="AF69" s="65"/>
      <c r="AG69" s="40"/>
      <c r="AH69" s="65"/>
      <c r="AI69" s="65"/>
      <c r="AJ69" s="40"/>
    </row>
    <row r="70" spans="1:36" ht="15.75" x14ac:dyDescent="0.25">
      <c r="A70" s="13"/>
      <c r="B70" s="43" t="s">
        <v>696</v>
      </c>
      <c r="C70" s="44"/>
      <c r="D70" s="45" t="s">
        <v>315</v>
      </c>
      <c r="E70" s="49" t="s">
        <v>322</v>
      </c>
      <c r="F70" s="44"/>
      <c r="G70" s="45" t="s">
        <v>315</v>
      </c>
      <c r="H70" s="49" t="s">
        <v>322</v>
      </c>
      <c r="I70" s="44"/>
      <c r="J70" s="45" t="s">
        <v>315</v>
      </c>
      <c r="K70" s="49" t="s">
        <v>322</v>
      </c>
      <c r="L70" s="44"/>
      <c r="M70" s="45" t="s">
        <v>315</v>
      </c>
      <c r="N70" s="49" t="s">
        <v>322</v>
      </c>
      <c r="O70" s="44"/>
      <c r="P70" s="45" t="s">
        <v>315</v>
      </c>
      <c r="Q70" s="49" t="s">
        <v>322</v>
      </c>
      <c r="R70" s="44"/>
      <c r="S70" s="45" t="s">
        <v>315</v>
      </c>
      <c r="T70" s="49" t="s">
        <v>322</v>
      </c>
      <c r="U70" s="44"/>
      <c r="V70" s="45" t="s">
        <v>315</v>
      </c>
      <c r="W70" s="49" t="s">
        <v>322</v>
      </c>
      <c r="X70" s="44"/>
      <c r="Y70" s="45" t="s">
        <v>315</v>
      </c>
      <c r="Z70" s="49" t="s">
        <v>322</v>
      </c>
      <c r="AA70" s="44"/>
      <c r="AB70" s="45" t="s">
        <v>315</v>
      </c>
      <c r="AC70" s="49" t="s">
        <v>322</v>
      </c>
      <c r="AD70" s="44"/>
      <c r="AE70" s="45" t="s">
        <v>315</v>
      </c>
      <c r="AF70" s="49" t="s">
        <v>322</v>
      </c>
      <c r="AG70" s="44"/>
      <c r="AH70" s="45" t="s">
        <v>315</v>
      </c>
      <c r="AI70" s="49" t="s">
        <v>322</v>
      </c>
      <c r="AJ70" s="44"/>
    </row>
    <row r="71" spans="1:36" ht="15.75" x14ac:dyDescent="0.25">
      <c r="A71" s="13"/>
      <c r="B71" s="16" t="s">
        <v>697</v>
      </c>
      <c r="C71" s="40"/>
      <c r="D71" s="96">
        <v>22089</v>
      </c>
      <c r="E71" s="96"/>
      <c r="F71" s="40"/>
      <c r="G71" s="96">
        <v>19301</v>
      </c>
      <c r="H71" s="96"/>
      <c r="I71" s="40"/>
      <c r="J71" s="96">
        <v>3188</v>
      </c>
      <c r="K71" s="96"/>
      <c r="L71" s="40"/>
      <c r="M71" s="96">
        <v>2200</v>
      </c>
      <c r="N71" s="96"/>
      <c r="O71" s="40"/>
      <c r="P71" s="69" t="s">
        <v>322</v>
      </c>
      <c r="Q71" s="69"/>
      <c r="R71" s="40"/>
      <c r="S71" s="96">
        <v>3133</v>
      </c>
      <c r="T71" s="96"/>
      <c r="U71" s="40"/>
      <c r="V71" s="96">
        <v>2687</v>
      </c>
      <c r="W71" s="96"/>
      <c r="X71" s="40"/>
      <c r="Y71" s="68">
        <v>306</v>
      </c>
      <c r="Z71" s="68"/>
      <c r="AA71" s="40"/>
      <c r="AB71" s="96">
        <v>2195</v>
      </c>
      <c r="AC71" s="96"/>
      <c r="AD71" s="40"/>
      <c r="AE71" s="68">
        <v>550</v>
      </c>
      <c r="AF71" s="68"/>
      <c r="AG71" s="40"/>
      <c r="AH71" s="96">
        <v>55649</v>
      </c>
      <c r="AI71" s="96"/>
      <c r="AJ71" s="40"/>
    </row>
    <row r="72" spans="1:36" ht="27" thickBot="1" x14ac:dyDescent="0.3">
      <c r="A72" s="13"/>
      <c r="B72" s="43" t="s">
        <v>698</v>
      </c>
      <c r="C72" s="44"/>
      <c r="D72" s="141" t="s">
        <v>322</v>
      </c>
      <c r="E72" s="141"/>
      <c r="F72" s="44"/>
      <c r="G72" s="141" t="s">
        <v>322</v>
      </c>
      <c r="H72" s="141"/>
      <c r="I72" s="44"/>
      <c r="J72" s="141" t="s">
        <v>322</v>
      </c>
      <c r="K72" s="141"/>
      <c r="L72" s="44"/>
      <c r="M72" s="141" t="s">
        <v>322</v>
      </c>
      <c r="N72" s="141"/>
      <c r="O72" s="44"/>
      <c r="P72" s="141" t="s">
        <v>322</v>
      </c>
      <c r="Q72" s="141"/>
      <c r="R72" s="44"/>
      <c r="S72" s="141" t="s">
        <v>322</v>
      </c>
      <c r="T72" s="141"/>
      <c r="U72" s="44"/>
      <c r="V72" s="141" t="s">
        <v>322</v>
      </c>
      <c r="W72" s="141"/>
      <c r="X72" s="44"/>
      <c r="Y72" s="141" t="s">
        <v>322</v>
      </c>
      <c r="Z72" s="141"/>
      <c r="AA72" s="44"/>
      <c r="AB72" s="141" t="s">
        <v>322</v>
      </c>
      <c r="AC72" s="141"/>
      <c r="AD72" s="44"/>
      <c r="AE72" s="141" t="s">
        <v>322</v>
      </c>
      <c r="AF72" s="141"/>
      <c r="AG72" s="44"/>
      <c r="AH72" s="141" t="s">
        <v>322</v>
      </c>
      <c r="AI72" s="141"/>
      <c r="AJ72" s="44"/>
    </row>
    <row r="73" spans="1:36" ht="16.5" thickBot="1" x14ac:dyDescent="0.3">
      <c r="A73" s="13"/>
      <c r="B73" s="150" t="s">
        <v>699</v>
      </c>
      <c r="C73" s="40"/>
      <c r="D73" s="151" t="s">
        <v>315</v>
      </c>
      <c r="E73" s="55">
        <v>22089</v>
      </c>
      <c r="F73" s="40"/>
      <c r="G73" s="151" t="s">
        <v>315</v>
      </c>
      <c r="H73" s="55">
        <v>19301</v>
      </c>
      <c r="I73" s="40"/>
      <c r="J73" s="151" t="s">
        <v>315</v>
      </c>
      <c r="K73" s="55">
        <v>3188</v>
      </c>
      <c r="L73" s="40"/>
      <c r="M73" s="151" t="s">
        <v>315</v>
      </c>
      <c r="N73" s="55">
        <v>2200</v>
      </c>
      <c r="O73" s="40"/>
      <c r="P73" s="151" t="s">
        <v>315</v>
      </c>
      <c r="Q73" s="157" t="s">
        <v>322</v>
      </c>
      <c r="R73" s="40"/>
      <c r="S73" s="151" t="s">
        <v>315</v>
      </c>
      <c r="T73" s="55">
        <v>3133</v>
      </c>
      <c r="U73" s="40"/>
      <c r="V73" s="151" t="s">
        <v>315</v>
      </c>
      <c r="W73" s="55">
        <v>2687</v>
      </c>
      <c r="X73" s="40"/>
      <c r="Y73" s="151" t="s">
        <v>315</v>
      </c>
      <c r="Z73" s="56">
        <v>306</v>
      </c>
      <c r="AA73" s="40"/>
      <c r="AB73" s="151" t="s">
        <v>315</v>
      </c>
      <c r="AC73" s="55">
        <v>2195</v>
      </c>
      <c r="AD73" s="40"/>
      <c r="AE73" s="151" t="s">
        <v>315</v>
      </c>
      <c r="AF73" s="56">
        <v>550</v>
      </c>
      <c r="AG73" s="40"/>
      <c r="AH73" s="151" t="s">
        <v>315</v>
      </c>
      <c r="AI73" s="55">
        <v>55649</v>
      </c>
      <c r="AJ73" s="40"/>
    </row>
    <row r="74" spans="1:36" ht="15.75" x14ac:dyDescent="0.25">
      <c r="A74" s="13"/>
      <c r="B74" s="43"/>
      <c r="C74" s="44"/>
      <c r="D74" s="80"/>
      <c r="E74" s="80"/>
      <c r="F74" s="44"/>
      <c r="G74" s="80"/>
      <c r="H74" s="80"/>
      <c r="I74" s="44"/>
      <c r="J74" s="80"/>
      <c r="K74" s="80"/>
      <c r="L74" s="44"/>
      <c r="M74" s="80"/>
      <c r="N74" s="80"/>
      <c r="O74" s="44"/>
      <c r="P74" s="80"/>
      <c r="Q74" s="80"/>
      <c r="R74" s="44"/>
      <c r="S74" s="80"/>
      <c r="T74" s="80"/>
      <c r="U74" s="44"/>
      <c r="V74" s="80"/>
      <c r="W74" s="80"/>
      <c r="X74" s="44"/>
      <c r="Y74" s="80"/>
      <c r="Z74" s="80"/>
      <c r="AA74" s="44"/>
      <c r="AB74" s="80"/>
      <c r="AC74" s="80"/>
      <c r="AD74" s="44"/>
      <c r="AE74" s="80"/>
      <c r="AF74" s="80"/>
      <c r="AG74" s="44"/>
      <c r="AH74" s="80"/>
      <c r="AI74" s="80"/>
      <c r="AJ74" s="44"/>
    </row>
    <row r="75" spans="1:36" ht="15.75" x14ac:dyDescent="0.25">
      <c r="A75" s="13"/>
      <c r="B75" s="133" t="s">
        <v>700</v>
      </c>
      <c r="C75" s="40"/>
      <c r="D75" s="65"/>
      <c r="E75" s="65"/>
      <c r="F75" s="40"/>
      <c r="G75" s="65"/>
      <c r="H75" s="65"/>
      <c r="I75" s="40"/>
      <c r="J75" s="65"/>
      <c r="K75" s="65"/>
      <c r="L75" s="40"/>
      <c r="M75" s="65"/>
      <c r="N75" s="65"/>
      <c r="O75" s="40"/>
      <c r="P75" s="65"/>
      <c r="Q75" s="65"/>
      <c r="R75" s="40"/>
      <c r="S75" s="65"/>
      <c r="T75" s="65"/>
      <c r="U75" s="40"/>
      <c r="V75" s="65"/>
      <c r="W75" s="65"/>
      <c r="X75" s="40"/>
      <c r="Y75" s="65"/>
      <c r="Z75" s="65"/>
      <c r="AA75" s="40"/>
      <c r="AB75" s="65"/>
      <c r="AC75" s="65"/>
      <c r="AD75" s="40"/>
      <c r="AE75" s="65"/>
      <c r="AF75" s="65"/>
      <c r="AG75" s="40"/>
      <c r="AH75" s="65"/>
      <c r="AI75" s="65"/>
      <c r="AJ75" s="40"/>
    </row>
    <row r="76" spans="1:36" ht="15.75" x14ac:dyDescent="0.25">
      <c r="A76" s="13"/>
      <c r="B76" s="107" t="s">
        <v>701</v>
      </c>
      <c r="C76" s="44"/>
      <c r="D76" s="112"/>
      <c r="E76" s="112"/>
      <c r="F76" s="44"/>
      <c r="G76" s="112"/>
      <c r="H76" s="112"/>
      <c r="I76" s="44"/>
      <c r="J76" s="112"/>
      <c r="K76" s="112"/>
      <c r="L76" s="44"/>
      <c r="M76" s="112"/>
      <c r="N76" s="112"/>
      <c r="O76" s="44"/>
      <c r="P76" s="112"/>
      <c r="Q76" s="112"/>
      <c r="R76" s="44"/>
      <c r="S76" s="112"/>
      <c r="T76" s="112"/>
      <c r="U76" s="44"/>
      <c r="V76" s="112"/>
      <c r="W76" s="112"/>
      <c r="X76" s="44"/>
      <c r="Y76" s="112"/>
      <c r="Z76" s="112"/>
      <c r="AA76" s="44"/>
      <c r="AB76" s="112"/>
      <c r="AC76" s="112"/>
      <c r="AD76" s="44"/>
      <c r="AE76" s="112"/>
      <c r="AF76" s="112"/>
      <c r="AG76" s="44"/>
      <c r="AH76" s="112"/>
      <c r="AI76" s="112"/>
      <c r="AJ76" s="44"/>
    </row>
    <row r="77" spans="1:36" ht="15.75" x14ac:dyDescent="0.25">
      <c r="A77" s="13"/>
      <c r="B77" s="16" t="s">
        <v>696</v>
      </c>
      <c r="C77" s="40"/>
      <c r="D77" s="10" t="s">
        <v>315</v>
      </c>
      <c r="E77" s="54">
        <v>28027</v>
      </c>
      <c r="F77" s="40"/>
      <c r="G77" s="10" t="s">
        <v>315</v>
      </c>
      <c r="H77" s="54">
        <v>26022</v>
      </c>
      <c r="I77" s="40"/>
      <c r="J77" s="10" t="s">
        <v>315</v>
      </c>
      <c r="K77" s="54">
        <v>2518</v>
      </c>
      <c r="L77" s="40"/>
      <c r="M77" s="10" t="s">
        <v>315</v>
      </c>
      <c r="N77" s="54">
        <v>12827</v>
      </c>
      <c r="O77" s="40"/>
      <c r="P77" s="10" t="s">
        <v>315</v>
      </c>
      <c r="Q77" s="51">
        <v>130</v>
      </c>
      <c r="R77" s="40"/>
      <c r="S77" s="10" t="s">
        <v>315</v>
      </c>
      <c r="T77" s="54">
        <v>1120</v>
      </c>
      <c r="U77" s="40"/>
      <c r="V77" s="10" t="s">
        <v>315</v>
      </c>
      <c r="W77" s="51">
        <v>107</v>
      </c>
      <c r="X77" s="40"/>
      <c r="Y77" s="10" t="s">
        <v>315</v>
      </c>
      <c r="Z77" s="52" t="s">
        <v>322</v>
      </c>
      <c r="AA77" s="40"/>
      <c r="AB77" s="10" t="s">
        <v>315</v>
      </c>
      <c r="AC77" s="51">
        <v>151</v>
      </c>
      <c r="AD77" s="40"/>
      <c r="AE77" s="10" t="s">
        <v>315</v>
      </c>
      <c r="AF77" s="52" t="s">
        <v>322</v>
      </c>
      <c r="AG77" s="40"/>
      <c r="AH77" s="10" t="s">
        <v>315</v>
      </c>
      <c r="AI77" s="54">
        <v>70902</v>
      </c>
      <c r="AJ77" s="40"/>
    </row>
    <row r="78" spans="1:36" ht="15.75" x14ac:dyDescent="0.25">
      <c r="A78" s="13"/>
      <c r="B78" s="43" t="s">
        <v>697</v>
      </c>
      <c r="C78" s="44"/>
      <c r="D78" s="66">
        <v>555998</v>
      </c>
      <c r="E78" s="66"/>
      <c r="F78" s="44"/>
      <c r="G78" s="66">
        <v>352641</v>
      </c>
      <c r="H78" s="66"/>
      <c r="I78" s="44"/>
      <c r="J78" s="66">
        <v>35345</v>
      </c>
      <c r="K78" s="66"/>
      <c r="L78" s="44"/>
      <c r="M78" s="66">
        <v>670686</v>
      </c>
      <c r="N78" s="66"/>
      <c r="O78" s="44"/>
      <c r="P78" s="70">
        <v>147</v>
      </c>
      <c r="Q78" s="70"/>
      <c r="R78" s="44"/>
      <c r="S78" s="66">
        <v>233034</v>
      </c>
      <c r="T78" s="66"/>
      <c r="U78" s="44"/>
      <c r="V78" s="66">
        <v>40785</v>
      </c>
      <c r="W78" s="66"/>
      <c r="X78" s="44"/>
      <c r="Y78" s="66">
        <v>206521</v>
      </c>
      <c r="Z78" s="66"/>
      <c r="AA78" s="44"/>
      <c r="AB78" s="66">
        <v>175249</v>
      </c>
      <c r="AC78" s="66"/>
      <c r="AD78" s="44"/>
      <c r="AE78" s="67" t="s">
        <v>322</v>
      </c>
      <c r="AF78" s="67"/>
      <c r="AG78" s="44"/>
      <c r="AH78" s="66">
        <v>2270406</v>
      </c>
      <c r="AI78" s="66"/>
      <c r="AJ78" s="44"/>
    </row>
    <row r="79" spans="1:36" ht="27" thickBot="1" x14ac:dyDescent="0.3">
      <c r="A79" s="13"/>
      <c r="B79" s="16" t="s">
        <v>698</v>
      </c>
      <c r="C79" s="40"/>
      <c r="D79" s="113">
        <v>108</v>
      </c>
      <c r="E79" s="113"/>
      <c r="F79" s="40"/>
      <c r="G79" s="132" t="s">
        <v>322</v>
      </c>
      <c r="H79" s="132"/>
      <c r="I79" s="40"/>
      <c r="J79" s="113">
        <v>204</v>
      </c>
      <c r="K79" s="113"/>
      <c r="L79" s="40"/>
      <c r="M79" s="113">
        <v>187</v>
      </c>
      <c r="N79" s="113"/>
      <c r="O79" s="40"/>
      <c r="P79" s="132" t="s">
        <v>322</v>
      </c>
      <c r="Q79" s="132"/>
      <c r="R79" s="40"/>
      <c r="S79" s="132" t="s">
        <v>322</v>
      </c>
      <c r="T79" s="132"/>
      <c r="U79" s="40"/>
      <c r="V79" s="132" t="s">
        <v>322</v>
      </c>
      <c r="W79" s="132"/>
      <c r="X79" s="40"/>
      <c r="Y79" s="132" t="s">
        <v>322</v>
      </c>
      <c r="Z79" s="132"/>
      <c r="AA79" s="40"/>
      <c r="AB79" s="132" t="s">
        <v>322</v>
      </c>
      <c r="AC79" s="132"/>
      <c r="AD79" s="40"/>
      <c r="AE79" s="132" t="s">
        <v>322</v>
      </c>
      <c r="AF79" s="132"/>
      <c r="AG79" s="40"/>
      <c r="AH79" s="113">
        <v>499</v>
      </c>
      <c r="AI79" s="113"/>
      <c r="AJ79" s="40"/>
    </row>
    <row r="80" spans="1:36" ht="16.5" thickBot="1" x14ac:dyDescent="0.3">
      <c r="A80" s="13"/>
      <c r="B80" s="148" t="s">
        <v>702</v>
      </c>
      <c r="C80" s="44"/>
      <c r="D80" s="158" t="s">
        <v>315</v>
      </c>
      <c r="E80" s="159">
        <v>584133</v>
      </c>
      <c r="F80" s="44"/>
      <c r="G80" s="158" t="s">
        <v>315</v>
      </c>
      <c r="H80" s="159">
        <v>378663</v>
      </c>
      <c r="I80" s="44"/>
      <c r="J80" s="158" t="s">
        <v>315</v>
      </c>
      <c r="K80" s="159">
        <v>38067</v>
      </c>
      <c r="L80" s="44"/>
      <c r="M80" s="158" t="s">
        <v>315</v>
      </c>
      <c r="N80" s="159">
        <v>683700</v>
      </c>
      <c r="O80" s="44"/>
      <c r="P80" s="158" t="s">
        <v>315</v>
      </c>
      <c r="Q80" s="160">
        <v>277</v>
      </c>
      <c r="R80" s="44"/>
      <c r="S80" s="158" t="s">
        <v>315</v>
      </c>
      <c r="T80" s="159">
        <v>234154</v>
      </c>
      <c r="U80" s="44"/>
      <c r="V80" s="158" t="s">
        <v>315</v>
      </c>
      <c r="W80" s="159">
        <v>40892</v>
      </c>
      <c r="X80" s="44"/>
      <c r="Y80" s="158" t="s">
        <v>315</v>
      </c>
      <c r="Z80" s="159">
        <v>206521</v>
      </c>
      <c r="AA80" s="44"/>
      <c r="AB80" s="158" t="s">
        <v>315</v>
      </c>
      <c r="AC80" s="159">
        <v>175400</v>
      </c>
      <c r="AD80" s="44"/>
      <c r="AE80" s="158" t="s">
        <v>315</v>
      </c>
      <c r="AF80" s="161" t="s">
        <v>322</v>
      </c>
      <c r="AG80" s="44"/>
      <c r="AH80" s="158" t="s">
        <v>315</v>
      </c>
      <c r="AI80" s="159">
        <v>2341807</v>
      </c>
      <c r="AJ80" s="44"/>
    </row>
    <row r="81" spans="1:41" x14ac:dyDescent="0.25">
      <c r="A81" s="1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row>
    <row r="82" spans="1:41" x14ac:dyDescent="0.25">
      <c r="A82" s="13"/>
      <c r="B82" s="267" t="s">
        <v>2073</v>
      </c>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row>
    <row r="83" spans="1:41" x14ac:dyDescent="0.25">
      <c r="A83" s="13"/>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row>
    <row r="84" spans="1:41" ht="16.5" thickBot="1" x14ac:dyDescent="0.3">
      <c r="A84" s="13"/>
      <c r="B84" s="33"/>
      <c r="C84" s="34"/>
      <c r="D84" s="63" t="s">
        <v>662</v>
      </c>
      <c r="E84" s="63"/>
      <c r="F84" s="63"/>
      <c r="G84" s="63"/>
      <c r="H84" s="63"/>
      <c r="I84" s="63"/>
      <c r="J84" s="63"/>
      <c r="K84" s="63"/>
      <c r="L84" s="34"/>
      <c r="M84" s="63" t="s">
        <v>663</v>
      </c>
      <c r="N84" s="63"/>
      <c r="O84" s="63"/>
      <c r="P84" s="63"/>
      <c r="Q84" s="63"/>
      <c r="R84" s="34"/>
      <c r="S84" s="63" t="s">
        <v>664</v>
      </c>
      <c r="T84" s="63"/>
      <c r="U84" s="63"/>
      <c r="V84" s="63"/>
      <c r="W84" s="63"/>
      <c r="X84" s="63"/>
      <c r="Y84" s="63"/>
      <c r="Z84" s="63"/>
      <c r="AA84" s="63"/>
      <c r="AB84" s="63"/>
      <c r="AC84" s="63"/>
      <c r="AD84" s="34"/>
      <c r="AE84" s="61"/>
      <c r="AF84" s="61"/>
      <c r="AG84" s="34"/>
      <c r="AH84" s="61"/>
      <c r="AI84" s="61"/>
      <c r="AJ84" s="34"/>
    </row>
    <row r="85" spans="1:41" x14ac:dyDescent="0.25">
      <c r="A85" s="13"/>
      <c r="B85" s="33" t="s">
        <v>706</v>
      </c>
      <c r="C85" s="61"/>
      <c r="D85" s="135" t="s">
        <v>665</v>
      </c>
      <c r="E85" s="135"/>
      <c r="F85" s="111"/>
      <c r="G85" s="135" t="s">
        <v>667</v>
      </c>
      <c r="H85" s="135"/>
      <c r="I85" s="111"/>
      <c r="J85" s="135" t="s">
        <v>668</v>
      </c>
      <c r="K85" s="135"/>
      <c r="L85" s="61"/>
      <c r="M85" s="135" t="s">
        <v>665</v>
      </c>
      <c r="N85" s="135"/>
      <c r="O85" s="111"/>
      <c r="P85" s="135" t="s">
        <v>668</v>
      </c>
      <c r="Q85" s="135"/>
      <c r="R85" s="61"/>
      <c r="S85" s="135" t="s">
        <v>669</v>
      </c>
      <c r="T85" s="135"/>
      <c r="U85" s="111"/>
      <c r="V85" s="135" t="s">
        <v>673</v>
      </c>
      <c r="W85" s="135"/>
      <c r="X85" s="111"/>
      <c r="Y85" s="135" t="s">
        <v>645</v>
      </c>
      <c r="Z85" s="135"/>
      <c r="AA85" s="111"/>
      <c r="AB85" s="135" t="s">
        <v>674</v>
      </c>
      <c r="AC85" s="135"/>
      <c r="AD85" s="61"/>
      <c r="AE85" s="60" t="s">
        <v>675</v>
      </c>
      <c r="AF85" s="60"/>
      <c r="AG85" s="61"/>
      <c r="AH85" s="60" t="s">
        <v>97</v>
      </c>
      <c r="AI85" s="60"/>
      <c r="AJ85" s="61"/>
    </row>
    <row r="86" spans="1:41" x14ac:dyDescent="0.25">
      <c r="A86" s="13"/>
      <c r="B86" s="33" t="s">
        <v>311</v>
      </c>
      <c r="C86" s="61"/>
      <c r="D86" s="60" t="s">
        <v>666</v>
      </c>
      <c r="E86" s="60"/>
      <c r="F86" s="61"/>
      <c r="G86" s="163"/>
      <c r="H86" s="163"/>
      <c r="I86" s="61"/>
      <c r="J86" s="163"/>
      <c r="K86" s="163"/>
      <c r="L86" s="61"/>
      <c r="M86" s="60" t="s">
        <v>666</v>
      </c>
      <c r="N86" s="60"/>
      <c r="O86" s="164"/>
      <c r="P86" s="163"/>
      <c r="Q86" s="163"/>
      <c r="R86" s="61"/>
      <c r="S86" s="60" t="s">
        <v>670</v>
      </c>
      <c r="T86" s="60"/>
      <c r="U86" s="164"/>
      <c r="V86" s="163"/>
      <c r="W86" s="163"/>
      <c r="X86" s="164"/>
      <c r="Y86" s="163"/>
      <c r="Z86" s="163"/>
      <c r="AA86" s="164"/>
      <c r="AB86" s="163"/>
      <c r="AC86" s="163"/>
      <c r="AD86" s="61"/>
      <c r="AE86" s="60"/>
      <c r="AF86" s="60"/>
      <c r="AG86" s="61"/>
      <c r="AH86" s="60"/>
      <c r="AI86" s="60"/>
      <c r="AJ86" s="61"/>
    </row>
    <row r="87" spans="1:41" x14ac:dyDescent="0.25">
      <c r="A87" s="13"/>
      <c r="B87" s="4"/>
      <c r="C87" s="61"/>
      <c r="D87" s="22"/>
      <c r="E87" s="22"/>
      <c r="F87" s="61"/>
      <c r="G87" s="163"/>
      <c r="H87" s="163"/>
      <c r="I87" s="61"/>
      <c r="J87" s="163"/>
      <c r="K87" s="163"/>
      <c r="L87" s="61"/>
      <c r="M87" s="22"/>
      <c r="N87" s="22"/>
      <c r="O87" s="164"/>
      <c r="P87" s="163"/>
      <c r="Q87" s="163"/>
      <c r="R87" s="61"/>
      <c r="S87" s="60" t="s">
        <v>671</v>
      </c>
      <c r="T87" s="60"/>
      <c r="U87" s="164"/>
      <c r="V87" s="163"/>
      <c r="W87" s="163"/>
      <c r="X87" s="164"/>
      <c r="Y87" s="163"/>
      <c r="Z87" s="163"/>
      <c r="AA87" s="164"/>
      <c r="AB87" s="163"/>
      <c r="AC87" s="163"/>
      <c r="AD87" s="61"/>
      <c r="AE87" s="60"/>
      <c r="AF87" s="60"/>
      <c r="AG87" s="61"/>
      <c r="AH87" s="60"/>
      <c r="AI87" s="60"/>
      <c r="AJ87" s="61"/>
    </row>
    <row r="88" spans="1:41" ht="15.75" thickBot="1" x14ac:dyDescent="0.3">
      <c r="A88" s="13"/>
      <c r="B88" s="36"/>
      <c r="C88" s="61"/>
      <c r="D88" s="162"/>
      <c r="E88" s="162"/>
      <c r="F88" s="61"/>
      <c r="G88" s="63"/>
      <c r="H88" s="63"/>
      <c r="I88" s="61"/>
      <c r="J88" s="63"/>
      <c r="K88" s="63"/>
      <c r="L88" s="61"/>
      <c r="M88" s="162"/>
      <c r="N88" s="162"/>
      <c r="O88" s="164"/>
      <c r="P88" s="63"/>
      <c r="Q88" s="63"/>
      <c r="R88" s="61"/>
      <c r="S88" s="63" t="s">
        <v>672</v>
      </c>
      <c r="T88" s="63"/>
      <c r="U88" s="164"/>
      <c r="V88" s="63"/>
      <c r="W88" s="63"/>
      <c r="X88" s="164"/>
      <c r="Y88" s="63"/>
      <c r="Z88" s="63"/>
      <c r="AA88" s="164"/>
      <c r="AB88" s="63"/>
      <c r="AC88" s="63"/>
      <c r="AD88" s="61"/>
      <c r="AE88" s="63"/>
      <c r="AF88" s="63"/>
      <c r="AG88" s="61"/>
      <c r="AH88" s="63"/>
      <c r="AI88" s="63"/>
      <c r="AJ88" s="61"/>
    </row>
    <row r="89" spans="1:41" ht="15.75" x14ac:dyDescent="0.25">
      <c r="A89" s="13"/>
      <c r="B89" s="147" t="s">
        <v>676</v>
      </c>
      <c r="C89" s="44"/>
      <c r="D89" s="80"/>
      <c r="E89" s="80"/>
      <c r="F89" s="44"/>
      <c r="G89" s="80"/>
      <c r="H89" s="80"/>
      <c r="I89" s="44"/>
      <c r="J89" s="80"/>
      <c r="K89" s="80"/>
      <c r="L89" s="44"/>
      <c r="M89" s="80"/>
      <c r="N89" s="80"/>
      <c r="O89" s="44"/>
      <c r="P89" s="80"/>
      <c r="Q89" s="80"/>
      <c r="R89" s="44"/>
      <c r="S89" s="80"/>
      <c r="T89" s="80"/>
      <c r="U89" s="44"/>
      <c r="V89" s="80"/>
      <c r="W89" s="80"/>
      <c r="X89" s="44"/>
      <c r="Y89" s="80"/>
      <c r="Z89" s="80"/>
      <c r="AA89" s="44"/>
      <c r="AB89" s="80"/>
      <c r="AC89" s="80"/>
      <c r="AD89" s="44"/>
      <c r="AE89" s="80"/>
      <c r="AF89" s="80"/>
      <c r="AG89" s="44"/>
      <c r="AH89" s="80"/>
      <c r="AI89" s="80"/>
      <c r="AJ89" s="44"/>
    </row>
    <row r="90" spans="1:41" ht="15.75" x14ac:dyDescent="0.25">
      <c r="A90" s="13"/>
      <c r="B90" s="133" t="s">
        <v>677</v>
      </c>
      <c r="C90" s="40"/>
      <c r="D90" s="10" t="s">
        <v>315</v>
      </c>
      <c r="E90" s="54">
        <v>16254</v>
      </c>
      <c r="F90" s="40"/>
      <c r="G90" s="10" t="s">
        <v>315</v>
      </c>
      <c r="H90" s="54">
        <v>15376</v>
      </c>
      <c r="I90" s="40"/>
      <c r="J90" s="10" t="s">
        <v>315</v>
      </c>
      <c r="K90" s="54">
        <v>14791</v>
      </c>
      <c r="L90" s="40"/>
      <c r="M90" s="10" t="s">
        <v>315</v>
      </c>
      <c r="N90" s="54">
        <v>1620</v>
      </c>
      <c r="O90" s="40"/>
      <c r="P90" s="10" t="s">
        <v>315</v>
      </c>
      <c r="Q90" s="51">
        <v>65</v>
      </c>
      <c r="R90" s="40"/>
      <c r="S90" s="10" t="s">
        <v>315</v>
      </c>
      <c r="T90" s="54">
        <v>2020</v>
      </c>
      <c r="U90" s="40"/>
      <c r="V90" s="10" t="s">
        <v>315</v>
      </c>
      <c r="W90" s="54">
        <v>1855</v>
      </c>
      <c r="X90" s="40"/>
      <c r="Y90" s="10" t="s">
        <v>315</v>
      </c>
      <c r="Z90" s="51">
        <v>279</v>
      </c>
      <c r="AA90" s="40"/>
      <c r="AB90" s="10" t="s">
        <v>315</v>
      </c>
      <c r="AC90" s="54">
        <v>1403</v>
      </c>
      <c r="AD90" s="40"/>
      <c r="AE90" s="10" t="s">
        <v>315</v>
      </c>
      <c r="AF90" s="51">
        <v>550</v>
      </c>
      <c r="AG90" s="40"/>
      <c r="AH90" s="10" t="s">
        <v>315</v>
      </c>
      <c r="AI90" s="54">
        <v>54213</v>
      </c>
      <c r="AJ90" s="40"/>
    </row>
    <row r="91" spans="1:41" ht="15.75" x14ac:dyDescent="0.25">
      <c r="A91" s="13"/>
      <c r="B91" s="53" t="s">
        <v>678</v>
      </c>
      <c r="C91" s="44"/>
      <c r="D91" s="66">
        <v>7590</v>
      </c>
      <c r="E91" s="66"/>
      <c r="F91" s="44"/>
      <c r="G91" s="66">
        <v>9867</v>
      </c>
      <c r="H91" s="66"/>
      <c r="I91" s="44"/>
      <c r="J91" s="66">
        <v>5803</v>
      </c>
      <c r="K91" s="66"/>
      <c r="L91" s="44"/>
      <c r="M91" s="70">
        <v>736</v>
      </c>
      <c r="N91" s="70"/>
      <c r="O91" s="44"/>
      <c r="P91" s="70">
        <v>479</v>
      </c>
      <c r="Q91" s="70"/>
      <c r="R91" s="44"/>
      <c r="S91" s="70">
        <v>979</v>
      </c>
      <c r="T91" s="70"/>
      <c r="U91" s="44"/>
      <c r="V91" s="70">
        <v>681</v>
      </c>
      <c r="W91" s="70"/>
      <c r="X91" s="44"/>
      <c r="Y91" s="70">
        <v>135</v>
      </c>
      <c r="Z91" s="70"/>
      <c r="AA91" s="44"/>
      <c r="AB91" s="66">
        <v>1070</v>
      </c>
      <c r="AC91" s="66"/>
      <c r="AD91" s="44"/>
      <c r="AE91" s="67" t="s">
        <v>322</v>
      </c>
      <c r="AF91" s="67"/>
      <c r="AG91" s="44"/>
      <c r="AH91" s="66">
        <v>27340</v>
      </c>
      <c r="AI91" s="66"/>
      <c r="AJ91" s="44"/>
    </row>
    <row r="92" spans="1:41" ht="15.75" x14ac:dyDescent="0.25">
      <c r="A92" s="13"/>
      <c r="B92" s="19" t="s">
        <v>687</v>
      </c>
      <c r="C92" s="40"/>
      <c r="D92" s="68">
        <v>218</v>
      </c>
      <c r="E92" s="68"/>
      <c r="F92" s="40"/>
      <c r="G92" s="68">
        <v>905</v>
      </c>
      <c r="H92" s="68"/>
      <c r="I92" s="40"/>
      <c r="J92" s="68">
        <v>675</v>
      </c>
      <c r="K92" s="68"/>
      <c r="L92" s="40"/>
      <c r="M92" s="68">
        <v>36</v>
      </c>
      <c r="N92" s="68"/>
      <c r="O92" s="40"/>
      <c r="P92" s="69" t="s">
        <v>322</v>
      </c>
      <c r="Q92" s="69"/>
      <c r="R92" s="40"/>
      <c r="S92" s="68">
        <v>253</v>
      </c>
      <c r="T92" s="68"/>
      <c r="U92" s="40"/>
      <c r="V92" s="68">
        <v>201</v>
      </c>
      <c r="W92" s="68"/>
      <c r="X92" s="40"/>
      <c r="Y92" s="69" t="s">
        <v>322</v>
      </c>
      <c r="Z92" s="69"/>
      <c r="AA92" s="40"/>
      <c r="AB92" s="68">
        <v>488</v>
      </c>
      <c r="AC92" s="68"/>
      <c r="AD92" s="40"/>
      <c r="AE92" s="69" t="s">
        <v>322</v>
      </c>
      <c r="AF92" s="69"/>
      <c r="AG92" s="40"/>
      <c r="AH92" s="96">
        <v>2776</v>
      </c>
      <c r="AI92" s="96"/>
      <c r="AJ92" s="40"/>
    </row>
    <row r="93" spans="1:41" ht="16.5" thickBot="1" x14ac:dyDescent="0.3">
      <c r="A93" s="13"/>
      <c r="B93" s="53" t="s">
        <v>688</v>
      </c>
      <c r="C93" s="44"/>
      <c r="D93" s="82">
        <v>13112</v>
      </c>
      <c r="E93" s="82"/>
      <c r="F93" s="44"/>
      <c r="G93" s="82">
        <v>11674</v>
      </c>
      <c r="H93" s="82"/>
      <c r="I93" s="44"/>
      <c r="J93" s="71" t="s">
        <v>707</v>
      </c>
      <c r="K93" s="71"/>
      <c r="L93" s="45" t="s">
        <v>317</v>
      </c>
      <c r="M93" s="82">
        <v>1373</v>
      </c>
      <c r="N93" s="82"/>
      <c r="O93" s="44"/>
      <c r="P93" s="71">
        <v>556</v>
      </c>
      <c r="Q93" s="71"/>
      <c r="R93" s="44"/>
      <c r="S93" s="82">
        <v>1103</v>
      </c>
      <c r="T93" s="82"/>
      <c r="U93" s="44"/>
      <c r="V93" s="71">
        <v>687</v>
      </c>
      <c r="W93" s="71"/>
      <c r="X93" s="44"/>
      <c r="Y93" s="71">
        <v>159</v>
      </c>
      <c r="Z93" s="71"/>
      <c r="AA93" s="44"/>
      <c r="AB93" s="71">
        <v>757</v>
      </c>
      <c r="AC93" s="71"/>
      <c r="AD93" s="44"/>
      <c r="AE93" s="141" t="s">
        <v>322</v>
      </c>
      <c r="AF93" s="141"/>
      <c r="AG93" s="44"/>
      <c r="AH93" s="82">
        <v>28000</v>
      </c>
      <c r="AI93" s="82"/>
      <c r="AJ93" s="44"/>
    </row>
    <row r="94" spans="1:41" ht="16.5" thickBot="1" x14ac:dyDescent="0.3">
      <c r="A94" s="13"/>
      <c r="B94" s="156" t="s">
        <v>694</v>
      </c>
      <c r="C94" s="40"/>
      <c r="D94" s="151" t="s">
        <v>315</v>
      </c>
      <c r="E94" s="55">
        <v>21994</v>
      </c>
      <c r="F94" s="40"/>
      <c r="G94" s="151" t="s">
        <v>315</v>
      </c>
      <c r="H94" s="55">
        <v>18088</v>
      </c>
      <c r="I94" s="40"/>
      <c r="J94" s="151" t="s">
        <v>315</v>
      </c>
      <c r="K94" s="55">
        <v>8242</v>
      </c>
      <c r="L94" s="40"/>
      <c r="M94" s="151" t="s">
        <v>315</v>
      </c>
      <c r="N94" s="55">
        <v>2293</v>
      </c>
      <c r="O94" s="40"/>
      <c r="P94" s="151" t="s">
        <v>315</v>
      </c>
      <c r="Q94" s="56">
        <v>142</v>
      </c>
      <c r="R94" s="40"/>
      <c r="S94" s="151" t="s">
        <v>315</v>
      </c>
      <c r="T94" s="55">
        <v>2397</v>
      </c>
      <c r="U94" s="40"/>
      <c r="V94" s="151" t="s">
        <v>315</v>
      </c>
      <c r="W94" s="55">
        <v>2062</v>
      </c>
      <c r="X94" s="40"/>
      <c r="Y94" s="151" t="s">
        <v>315</v>
      </c>
      <c r="Z94" s="56">
        <v>303</v>
      </c>
      <c r="AA94" s="40"/>
      <c r="AB94" s="151" t="s">
        <v>315</v>
      </c>
      <c r="AC94" s="55">
        <v>1578</v>
      </c>
      <c r="AD94" s="40"/>
      <c r="AE94" s="151" t="s">
        <v>315</v>
      </c>
      <c r="AF94" s="56">
        <v>550</v>
      </c>
      <c r="AG94" s="40"/>
      <c r="AH94" s="151" t="s">
        <v>315</v>
      </c>
      <c r="AI94" s="55">
        <v>57649</v>
      </c>
      <c r="AJ94" s="40"/>
    </row>
    <row r="95" spans="1:41" ht="15.75" x14ac:dyDescent="0.25">
      <c r="A95" s="13"/>
      <c r="B95" s="43"/>
      <c r="C95" s="44"/>
      <c r="D95" s="80"/>
      <c r="E95" s="80"/>
      <c r="F95" s="44"/>
      <c r="G95" s="80"/>
      <c r="H95" s="80"/>
      <c r="I95" s="44"/>
      <c r="J95" s="80"/>
      <c r="K95" s="80"/>
      <c r="L95" s="44"/>
      <c r="M95" s="80"/>
      <c r="N95" s="80"/>
      <c r="O95" s="44"/>
      <c r="P95" s="80"/>
      <c r="Q95" s="80"/>
      <c r="R95" s="44"/>
      <c r="S95" s="80"/>
      <c r="T95" s="80"/>
      <c r="U95" s="44"/>
      <c r="V95" s="80"/>
      <c r="W95" s="80"/>
      <c r="X95" s="44"/>
      <c r="Y95" s="80"/>
      <c r="Z95" s="80"/>
      <c r="AA95" s="44"/>
      <c r="AB95" s="80"/>
      <c r="AC95" s="80"/>
      <c r="AD95" s="44"/>
      <c r="AE95" s="80"/>
      <c r="AF95" s="80"/>
      <c r="AG95" s="44"/>
      <c r="AH95" s="80"/>
      <c r="AI95" s="80"/>
      <c r="AJ95" s="44"/>
    </row>
    <row r="96" spans="1:41" ht="15.75" x14ac:dyDescent="0.25">
      <c r="A96" s="13"/>
      <c r="B96" s="133" t="s">
        <v>695</v>
      </c>
      <c r="C96" s="40"/>
      <c r="D96" s="65"/>
      <c r="E96" s="65"/>
      <c r="F96" s="40"/>
      <c r="G96" s="65"/>
      <c r="H96" s="65"/>
      <c r="I96" s="40"/>
      <c r="J96" s="65"/>
      <c r="K96" s="65"/>
      <c r="L96" s="40"/>
      <c r="M96" s="65"/>
      <c r="N96" s="65"/>
      <c r="O96" s="40"/>
      <c r="P96" s="65"/>
      <c r="Q96" s="65"/>
      <c r="R96" s="40"/>
      <c r="S96" s="65"/>
      <c r="T96" s="65"/>
      <c r="U96" s="40"/>
      <c r="V96" s="65"/>
      <c r="W96" s="65"/>
      <c r="X96" s="40"/>
      <c r="Y96" s="65"/>
      <c r="Z96" s="65"/>
      <c r="AA96" s="40"/>
      <c r="AB96" s="65"/>
      <c r="AC96" s="65"/>
      <c r="AD96" s="40"/>
      <c r="AE96" s="65"/>
      <c r="AF96" s="65"/>
      <c r="AG96" s="40"/>
      <c r="AH96" s="65"/>
      <c r="AI96" s="65"/>
      <c r="AJ96" s="40"/>
    </row>
    <row r="97" spans="1:41" ht="15.75" x14ac:dyDescent="0.25">
      <c r="A97" s="13"/>
      <c r="B97" s="43" t="s">
        <v>696</v>
      </c>
      <c r="C97" s="44"/>
      <c r="D97" s="45" t="s">
        <v>315</v>
      </c>
      <c r="E97" s="49" t="s">
        <v>322</v>
      </c>
      <c r="F97" s="44"/>
      <c r="G97" s="45" t="s">
        <v>315</v>
      </c>
      <c r="H97" s="49" t="s">
        <v>322</v>
      </c>
      <c r="I97" s="44"/>
      <c r="J97" s="45" t="s">
        <v>315</v>
      </c>
      <c r="K97" s="49" t="s">
        <v>322</v>
      </c>
      <c r="L97" s="44"/>
      <c r="M97" s="45" t="s">
        <v>315</v>
      </c>
      <c r="N97" s="49" t="s">
        <v>322</v>
      </c>
      <c r="O97" s="44"/>
      <c r="P97" s="45" t="s">
        <v>315</v>
      </c>
      <c r="Q97" s="49" t="s">
        <v>322</v>
      </c>
      <c r="R97" s="44"/>
      <c r="S97" s="45" t="s">
        <v>315</v>
      </c>
      <c r="T97" s="49" t="s">
        <v>322</v>
      </c>
      <c r="U97" s="44"/>
      <c r="V97" s="45" t="s">
        <v>315</v>
      </c>
      <c r="W97" s="49" t="s">
        <v>322</v>
      </c>
      <c r="X97" s="44"/>
      <c r="Y97" s="45" t="s">
        <v>315</v>
      </c>
      <c r="Z97" s="49" t="s">
        <v>322</v>
      </c>
      <c r="AA97" s="44"/>
      <c r="AB97" s="45" t="s">
        <v>315</v>
      </c>
      <c r="AC97" s="49" t="s">
        <v>322</v>
      </c>
      <c r="AD97" s="44"/>
      <c r="AE97" s="45" t="s">
        <v>315</v>
      </c>
      <c r="AF97" s="49" t="s">
        <v>322</v>
      </c>
      <c r="AG97" s="44"/>
      <c r="AH97" s="45" t="s">
        <v>315</v>
      </c>
      <c r="AI97" s="49" t="s">
        <v>322</v>
      </c>
      <c r="AJ97" s="44"/>
    </row>
    <row r="98" spans="1:41" ht="15.75" x14ac:dyDescent="0.25">
      <c r="A98" s="13"/>
      <c r="B98" s="16" t="s">
        <v>697</v>
      </c>
      <c r="C98" s="40"/>
      <c r="D98" s="96">
        <v>21994</v>
      </c>
      <c r="E98" s="96"/>
      <c r="F98" s="40"/>
      <c r="G98" s="96">
        <v>18088</v>
      </c>
      <c r="H98" s="96"/>
      <c r="I98" s="40"/>
      <c r="J98" s="96">
        <v>8242</v>
      </c>
      <c r="K98" s="96"/>
      <c r="L98" s="40"/>
      <c r="M98" s="96">
        <v>2293</v>
      </c>
      <c r="N98" s="96"/>
      <c r="O98" s="40"/>
      <c r="P98" s="68">
        <v>142</v>
      </c>
      <c r="Q98" s="68"/>
      <c r="R98" s="40"/>
      <c r="S98" s="96">
        <v>2397</v>
      </c>
      <c r="T98" s="96"/>
      <c r="U98" s="40"/>
      <c r="V98" s="96">
        <v>2062</v>
      </c>
      <c r="W98" s="96"/>
      <c r="X98" s="40"/>
      <c r="Y98" s="68">
        <v>303</v>
      </c>
      <c r="Z98" s="68"/>
      <c r="AA98" s="40"/>
      <c r="AB98" s="96">
        <v>1578</v>
      </c>
      <c r="AC98" s="96"/>
      <c r="AD98" s="40"/>
      <c r="AE98" s="68">
        <v>550</v>
      </c>
      <c r="AF98" s="68"/>
      <c r="AG98" s="40"/>
      <c r="AH98" s="96">
        <v>57649</v>
      </c>
      <c r="AI98" s="96"/>
      <c r="AJ98" s="40"/>
    </row>
    <row r="99" spans="1:41" ht="27" thickBot="1" x14ac:dyDescent="0.3">
      <c r="A99" s="13"/>
      <c r="B99" s="43" t="s">
        <v>698</v>
      </c>
      <c r="C99" s="44"/>
      <c r="D99" s="141" t="s">
        <v>322</v>
      </c>
      <c r="E99" s="141"/>
      <c r="F99" s="44"/>
      <c r="G99" s="141" t="s">
        <v>322</v>
      </c>
      <c r="H99" s="141"/>
      <c r="I99" s="44"/>
      <c r="J99" s="141" t="s">
        <v>322</v>
      </c>
      <c r="K99" s="141"/>
      <c r="L99" s="44"/>
      <c r="M99" s="141" t="s">
        <v>322</v>
      </c>
      <c r="N99" s="141"/>
      <c r="O99" s="44"/>
      <c r="P99" s="141" t="s">
        <v>322</v>
      </c>
      <c r="Q99" s="141"/>
      <c r="R99" s="44"/>
      <c r="S99" s="141" t="s">
        <v>322</v>
      </c>
      <c r="T99" s="141"/>
      <c r="U99" s="44"/>
      <c r="V99" s="141" t="s">
        <v>322</v>
      </c>
      <c r="W99" s="141"/>
      <c r="X99" s="44"/>
      <c r="Y99" s="141" t="s">
        <v>322</v>
      </c>
      <c r="Z99" s="141"/>
      <c r="AA99" s="44"/>
      <c r="AB99" s="141" t="s">
        <v>322</v>
      </c>
      <c r="AC99" s="141"/>
      <c r="AD99" s="44"/>
      <c r="AE99" s="141" t="s">
        <v>322</v>
      </c>
      <c r="AF99" s="141"/>
      <c r="AG99" s="44"/>
      <c r="AH99" s="141" t="s">
        <v>322</v>
      </c>
      <c r="AI99" s="141"/>
      <c r="AJ99" s="44"/>
    </row>
    <row r="100" spans="1:41" ht="16.5" thickBot="1" x14ac:dyDescent="0.3">
      <c r="A100" s="13"/>
      <c r="B100" s="150" t="s">
        <v>699</v>
      </c>
      <c r="C100" s="40"/>
      <c r="D100" s="151" t="s">
        <v>315</v>
      </c>
      <c r="E100" s="55">
        <v>21994</v>
      </c>
      <c r="F100" s="40"/>
      <c r="G100" s="151" t="s">
        <v>315</v>
      </c>
      <c r="H100" s="55">
        <v>18088</v>
      </c>
      <c r="I100" s="40"/>
      <c r="J100" s="151" t="s">
        <v>315</v>
      </c>
      <c r="K100" s="55">
        <v>8242</v>
      </c>
      <c r="L100" s="40"/>
      <c r="M100" s="151" t="s">
        <v>315</v>
      </c>
      <c r="N100" s="55">
        <v>2293</v>
      </c>
      <c r="O100" s="40"/>
      <c r="P100" s="151" t="s">
        <v>315</v>
      </c>
      <c r="Q100" s="56">
        <v>142</v>
      </c>
      <c r="R100" s="40"/>
      <c r="S100" s="151" t="s">
        <v>315</v>
      </c>
      <c r="T100" s="55">
        <v>2397</v>
      </c>
      <c r="U100" s="40"/>
      <c r="V100" s="151" t="s">
        <v>315</v>
      </c>
      <c r="W100" s="55">
        <v>2062</v>
      </c>
      <c r="X100" s="40"/>
      <c r="Y100" s="151" t="s">
        <v>315</v>
      </c>
      <c r="Z100" s="56">
        <v>303</v>
      </c>
      <c r="AA100" s="40"/>
      <c r="AB100" s="151" t="s">
        <v>315</v>
      </c>
      <c r="AC100" s="55">
        <v>1578</v>
      </c>
      <c r="AD100" s="40"/>
      <c r="AE100" s="151" t="s">
        <v>315</v>
      </c>
      <c r="AF100" s="56">
        <v>550</v>
      </c>
      <c r="AG100" s="40"/>
      <c r="AH100" s="151" t="s">
        <v>315</v>
      </c>
      <c r="AI100" s="55">
        <v>57649</v>
      </c>
      <c r="AJ100" s="40"/>
    </row>
    <row r="101" spans="1:41" ht="15.75" x14ac:dyDescent="0.25">
      <c r="A101" s="13"/>
      <c r="B101" s="43"/>
      <c r="C101" s="44"/>
      <c r="D101" s="80"/>
      <c r="E101" s="80"/>
      <c r="F101" s="44"/>
      <c r="G101" s="80"/>
      <c r="H101" s="80"/>
      <c r="I101" s="44"/>
      <c r="J101" s="80"/>
      <c r="K101" s="80"/>
      <c r="L101" s="44"/>
      <c r="M101" s="80"/>
      <c r="N101" s="80"/>
      <c r="O101" s="44"/>
      <c r="P101" s="80"/>
      <c r="Q101" s="80"/>
      <c r="R101" s="44"/>
      <c r="S101" s="80"/>
      <c r="T101" s="80"/>
      <c r="U101" s="44"/>
      <c r="V101" s="80"/>
      <c r="W101" s="80"/>
      <c r="X101" s="44"/>
      <c r="Y101" s="80"/>
      <c r="Z101" s="80"/>
      <c r="AA101" s="44"/>
      <c r="AB101" s="80"/>
      <c r="AC101" s="80"/>
      <c r="AD101" s="44"/>
      <c r="AE101" s="80"/>
      <c r="AF101" s="80"/>
      <c r="AG101" s="44"/>
      <c r="AH101" s="80"/>
      <c r="AI101" s="80"/>
      <c r="AJ101" s="44"/>
    </row>
    <row r="102" spans="1:41" ht="15.75" x14ac:dyDescent="0.25">
      <c r="A102" s="13"/>
      <c r="B102" s="133" t="s">
        <v>700</v>
      </c>
      <c r="C102" s="40"/>
      <c r="D102" s="65"/>
      <c r="E102" s="65"/>
      <c r="F102" s="40"/>
      <c r="G102" s="65"/>
      <c r="H102" s="65"/>
      <c r="I102" s="40"/>
      <c r="J102" s="65"/>
      <c r="K102" s="65"/>
      <c r="L102" s="40"/>
      <c r="M102" s="65"/>
      <c r="N102" s="65"/>
      <c r="O102" s="40"/>
      <c r="P102" s="65"/>
      <c r="Q102" s="65"/>
      <c r="R102" s="40"/>
      <c r="S102" s="65"/>
      <c r="T102" s="65"/>
      <c r="U102" s="40"/>
      <c r="V102" s="65"/>
      <c r="W102" s="65"/>
      <c r="X102" s="40"/>
      <c r="Y102" s="65"/>
      <c r="Z102" s="65"/>
      <c r="AA102" s="40"/>
      <c r="AB102" s="65"/>
      <c r="AC102" s="65"/>
      <c r="AD102" s="40"/>
      <c r="AE102" s="65"/>
      <c r="AF102" s="65"/>
      <c r="AG102" s="40"/>
      <c r="AH102" s="65"/>
      <c r="AI102" s="65"/>
      <c r="AJ102" s="40"/>
    </row>
    <row r="103" spans="1:41" ht="15.75" x14ac:dyDescent="0.25">
      <c r="A103" s="13"/>
      <c r="B103" s="107" t="s">
        <v>701</v>
      </c>
      <c r="C103" s="44"/>
      <c r="D103" s="112"/>
      <c r="E103" s="112"/>
      <c r="F103" s="44"/>
      <c r="G103" s="112"/>
      <c r="H103" s="112"/>
      <c r="I103" s="44"/>
      <c r="J103" s="112"/>
      <c r="K103" s="112"/>
      <c r="L103" s="44"/>
      <c r="M103" s="112"/>
      <c r="N103" s="112"/>
      <c r="O103" s="44"/>
      <c r="P103" s="112"/>
      <c r="Q103" s="112"/>
      <c r="R103" s="44"/>
      <c r="S103" s="112"/>
      <c r="T103" s="112"/>
      <c r="U103" s="44"/>
      <c r="V103" s="112"/>
      <c r="W103" s="112"/>
      <c r="X103" s="44"/>
      <c r="Y103" s="112"/>
      <c r="Z103" s="112"/>
      <c r="AA103" s="44"/>
      <c r="AB103" s="112"/>
      <c r="AC103" s="112"/>
      <c r="AD103" s="44"/>
      <c r="AE103" s="112"/>
      <c r="AF103" s="112"/>
      <c r="AG103" s="44"/>
      <c r="AH103" s="112"/>
      <c r="AI103" s="112"/>
      <c r="AJ103" s="44"/>
    </row>
    <row r="104" spans="1:41" ht="15.75" x14ac:dyDescent="0.25">
      <c r="A104" s="13"/>
      <c r="B104" s="16" t="s">
        <v>696</v>
      </c>
      <c r="C104" s="40"/>
      <c r="D104" s="10" t="s">
        <v>315</v>
      </c>
      <c r="E104" s="54">
        <v>37358</v>
      </c>
      <c r="F104" s="40"/>
      <c r="G104" s="10" t="s">
        <v>315</v>
      </c>
      <c r="H104" s="54">
        <v>18748</v>
      </c>
      <c r="I104" s="40"/>
      <c r="J104" s="10" t="s">
        <v>315</v>
      </c>
      <c r="K104" s="54">
        <v>13407</v>
      </c>
      <c r="L104" s="40"/>
      <c r="M104" s="10" t="s">
        <v>315</v>
      </c>
      <c r="N104" s="54">
        <v>15075</v>
      </c>
      <c r="O104" s="40"/>
      <c r="P104" s="10" t="s">
        <v>315</v>
      </c>
      <c r="Q104" s="51">
        <v>783</v>
      </c>
      <c r="R104" s="40"/>
      <c r="S104" s="10" t="s">
        <v>315</v>
      </c>
      <c r="T104" s="54">
        <v>1110</v>
      </c>
      <c r="U104" s="40"/>
      <c r="V104" s="10" t="s">
        <v>315</v>
      </c>
      <c r="W104" s="51">
        <v>592</v>
      </c>
      <c r="X104" s="40"/>
      <c r="Y104" s="10" t="s">
        <v>315</v>
      </c>
      <c r="Z104" s="52" t="s">
        <v>322</v>
      </c>
      <c r="AA104" s="40"/>
      <c r="AB104" s="10" t="s">
        <v>315</v>
      </c>
      <c r="AC104" s="51">
        <v>119</v>
      </c>
      <c r="AD104" s="40"/>
      <c r="AE104" s="10" t="s">
        <v>315</v>
      </c>
      <c r="AF104" s="52" t="s">
        <v>322</v>
      </c>
      <c r="AG104" s="40"/>
      <c r="AH104" s="10" t="s">
        <v>315</v>
      </c>
      <c r="AI104" s="54">
        <v>87192</v>
      </c>
      <c r="AJ104" s="40"/>
    </row>
    <row r="105" spans="1:41" ht="15.75" x14ac:dyDescent="0.25">
      <c r="A105" s="13"/>
      <c r="B105" s="43" t="s">
        <v>697</v>
      </c>
      <c r="C105" s="44"/>
      <c r="D105" s="66">
        <v>601981</v>
      </c>
      <c r="E105" s="66"/>
      <c r="F105" s="44"/>
      <c r="G105" s="66">
        <v>313421</v>
      </c>
      <c r="H105" s="66"/>
      <c r="I105" s="44"/>
      <c r="J105" s="66">
        <v>89866</v>
      </c>
      <c r="K105" s="66"/>
      <c r="L105" s="44"/>
      <c r="M105" s="66">
        <v>649815</v>
      </c>
      <c r="N105" s="66"/>
      <c r="O105" s="44"/>
      <c r="P105" s="66">
        <v>1311</v>
      </c>
      <c r="Q105" s="66"/>
      <c r="R105" s="44"/>
      <c r="S105" s="66">
        <v>257389</v>
      </c>
      <c r="T105" s="66"/>
      <c r="U105" s="44"/>
      <c r="V105" s="66">
        <v>55258</v>
      </c>
      <c r="W105" s="66"/>
      <c r="X105" s="44"/>
      <c r="Y105" s="66">
        <v>217896</v>
      </c>
      <c r="Z105" s="66"/>
      <c r="AA105" s="44"/>
      <c r="AB105" s="66">
        <v>170827</v>
      </c>
      <c r="AC105" s="66"/>
      <c r="AD105" s="44"/>
      <c r="AE105" s="67" t="s">
        <v>322</v>
      </c>
      <c r="AF105" s="67"/>
      <c r="AG105" s="44"/>
      <c r="AH105" s="66">
        <v>2357764</v>
      </c>
      <c r="AI105" s="66"/>
      <c r="AJ105" s="44"/>
    </row>
    <row r="106" spans="1:41" ht="27" thickBot="1" x14ac:dyDescent="0.3">
      <c r="A106" s="13"/>
      <c r="B106" s="16" t="s">
        <v>698</v>
      </c>
      <c r="C106" s="40"/>
      <c r="D106" s="113">
        <v>218</v>
      </c>
      <c r="E106" s="113"/>
      <c r="F106" s="40"/>
      <c r="G106" s="132" t="s">
        <v>322</v>
      </c>
      <c r="H106" s="132"/>
      <c r="I106" s="40"/>
      <c r="J106" s="152">
        <v>1774</v>
      </c>
      <c r="K106" s="152"/>
      <c r="L106" s="40"/>
      <c r="M106" s="113">
        <v>356</v>
      </c>
      <c r="N106" s="113"/>
      <c r="O106" s="40"/>
      <c r="P106" s="132" t="s">
        <v>322</v>
      </c>
      <c r="Q106" s="132"/>
      <c r="R106" s="40"/>
      <c r="S106" s="132" t="s">
        <v>322</v>
      </c>
      <c r="T106" s="132"/>
      <c r="U106" s="40"/>
      <c r="V106" s="132" t="s">
        <v>322</v>
      </c>
      <c r="W106" s="132"/>
      <c r="X106" s="40"/>
      <c r="Y106" s="132" t="s">
        <v>322</v>
      </c>
      <c r="Z106" s="132"/>
      <c r="AA106" s="40"/>
      <c r="AB106" s="132" t="s">
        <v>322</v>
      </c>
      <c r="AC106" s="132"/>
      <c r="AD106" s="40"/>
      <c r="AE106" s="132" t="s">
        <v>322</v>
      </c>
      <c r="AF106" s="132"/>
      <c r="AG106" s="40"/>
      <c r="AH106" s="152">
        <v>2348</v>
      </c>
      <c r="AI106" s="152"/>
      <c r="AJ106" s="40"/>
    </row>
    <row r="107" spans="1:41" ht="16.5" thickBot="1" x14ac:dyDescent="0.3">
      <c r="A107" s="13"/>
      <c r="B107" s="148" t="s">
        <v>702</v>
      </c>
      <c r="C107" s="44"/>
      <c r="D107" s="158" t="s">
        <v>315</v>
      </c>
      <c r="E107" s="159">
        <v>639557</v>
      </c>
      <c r="F107" s="44"/>
      <c r="G107" s="158" t="s">
        <v>315</v>
      </c>
      <c r="H107" s="159">
        <v>332169</v>
      </c>
      <c r="I107" s="44"/>
      <c r="J107" s="158" t="s">
        <v>315</v>
      </c>
      <c r="K107" s="159">
        <v>105047</v>
      </c>
      <c r="L107" s="44"/>
      <c r="M107" s="158" t="s">
        <v>315</v>
      </c>
      <c r="N107" s="159">
        <v>665246</v>
      </c>
      <c r="O107" s="44"/>
      <c r="P107" s="158" t="s">
        <v>315</v>
      </c>
      <c r="Q107" s="159">
        <v>2094</v>
      </c>
      <c r="R107" s="44"/>
      <c r="S107" s="158" t="s">
        <v>315</v>
      </c>
      <c r="T107" s="159">
        <v>258499</v>
      </c>
      <c r="U107" s="44"/>
      <c r="V107" s="158" t="s">
        <v>315</v>
      </c>
      <c r="W107" s="159">
        <v>55850</v>
      </c>
      <c r="X107" s="44"/>
      <c r="Y107" s="158" t="s">
        <v>315</v>
      </c>
      <c r="Z107" s="159">
        <v>217896</v>
      </c>
      <c r="AA107" s="44"/>
      <c r="AB107" s="158" t="s">
        <v>315</v>
      </c>
      <c r="AC107" s="159">
        <v>170946</v>
      </c>
      <c r="AD107" s="44"/>
      <c r="AE107" s="158" t="s">
        <v>315</v>
      </c>
      <c r="AF107" s="161" t="s">
        <v>322</v>
      </c>
      <c r="AG107" s="44"/>
      <c r="AH107" s="158" t="s">
        <v>315</v>
      </c>
      <c r="AI107" s="159">
        <v>2447304</v>
      </c>
      <c r="AJ107" s="44"/>
    </row>
    <row r="108" spans="1:41" x14ac:dyDescent="0.25">
      <c r="A108" s="1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row>
    <row r="109" spans="1:41" x14ac:dyDescent="0.25">
      <c r="A109" s="13"/>
      <c r="B109" s="267" t="s">
        <v>2073</v>
      </c>
      <c r="C109" s="267"/>
      <c r="D109" s="267"/>
      <c r="E109" s="267"/>
      <c r="F109" s="267"/>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row>
    <row r="110" spans="1:41" x14ac:dyDescent="0.25">
      <c r="A110" s="13"/>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row>
    <row r="111" spans="1:41" x14ac:dyDescent="0.25">
      <c r="A111" s="13" t="s">
        <v>2074</v>
      </c>
      <c r="B111" s="100" t="s">
        <v>827</v>
      </c>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row>
    <row r="112" spans="1:41" x14ac:dyDescent="0.25">
      <c r="A112" s="13"/>
      <c r="B112" s="100" t="s">
        <v>828</v>
      </c>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row>
    <row r="113" spans="1:41" x14ac:dyDescent="0.25">
      <c r="A113" s="1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row>
    <row r="114" spans="1:41" ht="15.75" x14ac:dyDescent="0.25">
      <c r="A114" s="13"/>
      <c r="B114" s="118"/>
      <c r="C114" s="119"/>
      <c r="D114" s="127"/>
      <c r="E114" s="127"/>
      <c r="F114" s="127"/>
      <c r="G114" s="127"/>
      <c r="H114" s="119"/>
      <c r="I114" s="127"/>
      <c r="J114" s="127"/>
      <c r="K114" s="127"/>
      <c r="L114" s="127"/>
      <c r="M114" s="119"/>
      <c r="N114" s="127"/>
      <c r="O114" s="127"/>
      <c r="P114" s="127"/>
      <c r="Q114" s="127"/>
      <c r="R114" s="119"/>
      <c r="S114" s="127"/>
      <c r="T114" s="127"/>
      <c r="U114" s="127"/>
      <c r="V114" s="127"/>
      <c r="W114" s="119"/>
      <c r="X114" s="127"/>
      <c r="Y114" s="127"/>
      <c r="Z114" s="127"/>
      <c r="AA114" s="127"/>
      <c r="AB114" s="119"/>
      <c r="AC114" s="127"/>
      <c r="AD114" s="127"/>
      <c r="AE114" s="127"/>
      <c r="AF114" s="127"/>
      <c r="AG114" s="119"/>
      <c r="AH114" s="129" t="s">
        <v>829</v>
      </c>
      <c r="AI114" s="129"/>
      <c r="AJ114" s="119"/>
      <c r="AK114" s="127"/>
      <c r="AL114" s="127"/>
      <c r="AM114" s="127"/>
      <c r="AN114" s="127"/>
      <c r="AO114" s="119"/>
    </row>
    <row r="115" spans="1:41" ht="15.75" x14ac:dyDescent="0.25">
      <c r="A115" s="13"/>
      <c r="B115" s="118"/>
      <c r="C115" s="119"/>
      <c r="D115" s="129" t="s">
        <v>830</v>
      </c>
      <c r="E115" s="129"/>
      <c r="F115" s="129"/>
      <c r="G115" s="129"/>
      <c r="H115" s="119"/>
      <c r="I115" s="129" t="s">
        <v>831</v>
      </c>
      <c r="J115" s="129"/>
      <c r="K115" s="129"/>
      <c r="L115" s="129"/>
      <c r="M115" s="119"/>
      <c r="N115" s="129" t="s">
        <v>832</v>
      </c>
      <c r="O115" s="129"/>
      <c r="P115" s="129"/>
      <c r="Q115" s="129"/>
      <c r="R115" s="119"/>
      <c r="S115" s="127"/>
      <c r="T115" s="127"/>
      <c r="U115" s="127"/>
      <c r="V115" s="127"/>
      <c r="W115" s="119"/>
      <c r="X115" s="127"/>
      <c r="Y115" s="127"/>
      <c r="Z115" s="127"/>
      <c r="AA115" s="127"/>
      <c r="AB115" s="119"/>
      <c r="AC115" s="127"/>
      <c r="AD115" s="127"/>
      <c r="AE115" s="127"/>
      <c r="AF115" s="127"/>
      <c r="AG115" s="119"/>
      <c r="AH115" s="129" t="s">
        <v>833</v>
      </c>
      <c r="AI115" s="129"/>
      <c r="AJ115" s="119"/>
      <c r="AK115" s="127"/>
      <c r="AL115" s="127"/>
      <c r="AM115" s="127"/>
      <c r="AN115" s="127"/>
      <c r="AO115" s="119"/>
    </row>
    <row r="116" spans="1:41" ht="15.75" x14ac:dyDescent="0.25">
      <c r="A116" s="13"/>
      <c r="B116" s="118"/>
      <c r="C116" s="119"/>
      <c r="D116" s="129" t="s">
        <v>834</v>
      </c>
      <c r="E116" s="129"/>
      <c r="F116" s="129"/>
      <c r="G116" s="129"/>
      <c r="H116" s="119"/>
      <c r="I116" s="129" t="s">
        <v>834</v>
      </c>
      <c r="J116" s="129"/>
      <c r="K116" s="129"/>
      <c r="L116" s="129"/>
      <c r="M116" s="119"/>
      <c r="N116" s="129" t="s">
        <v>834</v>
      </c>
      <c r="O116" s="129"/>
      <c r="P116" s="129"/>
      <c r="Q116" s="129"/>
      <c r="R116" s="119"/>
      <c r="S116" s="129" t="s">
        <v>97</v>
      </c>
      <c r="T116" s="129"/>
      <c r="U116" s="129"/>
      <c r="V116" s="129"/>
      <c r="W116" s="119"/>
      <c r="X116" s="127"/>
      <c r="Y116" s="127"/>
      <c r="Z116" s="127"/>
      <c r="AA116" s="127"/>
      <c r="AB116" s="119"/>
      <c r="AC116" s="129" t="s">
        <v>97</v>
      </c>
      <c r="AD116" s="129"/>
      <c r="AE116" s="129"/>
      <c r="AF116" s="129"/>
      <c r="AG116" s="119"/>
      <c r="AH116" s="129" t="s">
        <v>835</v>
      </c>
      <c r="AI116" s="129"/>
      <c r="AJ116" s="119"/>
      <c r="AK116" s="127"/>
      <c r="AL116" s="127"/>
      <c r="AM116" s="127"/>
      <c r="AN116" s="127"/>
      <c r="AO116" s="119"/>
    </row>
    <row r="117" spans="1:41" ht="15.75" x14ac:dyDescent="0.25">
      <c r="A117" s="13"/>
      <c r="B117" s="118"/>
      <c r="C117" s="119"/>
      <c r="D117" s="129" t="s">
        <v>836</v>
      </c>
      <c r="E117" s="129"/>
      <c r="F117" s="129"/>
      <c r="G117" s="129"/>
      <c r="H117" s="119"/>
      <c r="I117" s="129" t="s">
        <v>836</v>
      </c>
      <c r="J117" s="129"/>
      <c r="K117" s="129"/>
      <c r="L117" s="129"/>
      <c r="M117" s="119"/>
      <c r="N117" s="129" t="s">
        <v>836</v>
      </c>
      <c r="O117" s="129"/>
      <c r="P117" s="129"/>
      <c r="Q117" s="129"/>
      <c r="R117" s="119"/>
      <c r="S117" s="129" t="s">
        <v>836</v>
      </c>
      <c r="T117" s="129"/>
      <c r="U117" s="129"/>
      <c r="V117" s="129"/>
      <c r="W117" s="119"/>
      <c r="X117" s="127"/>
      <c r="Y117" s="127"/>
      <c r="Z117" s="127"/>
      <c r="AA117" s="127"/>
      <c r="AB117" s="119"/>
      <c r="AC117" s="129" t="s">
        <v>837</v>
      </c>
      <c r="AD117" s="129"/>
      <c r="AE117" s="129"/>
      <c r="AF117" s="129"/>
      <c r="AG117" s="119"/>
      <c r="AH117" s="129" t="s">
        <v>838</v>
      </c>
      <c r="AI117" s="129"/>
      <c r="AJ117" s="119"/>
      <c r="AK117" s="129" t="s">
        <v>839</v>
      </c>
      <c r="AL117" s="129"/>
      <c r="AM117" s="129"/>
      <c r="AN117" s="129"/>
      <c r="AO117" s="119"/>
    </row>
    <row r="118" spans="1:41" ht="16.5" thickBot="1" x14ac:dyDescent="0.3">
      <c r="A118" s="13"/>
      <c r="B118" s="120" t="s">
        <v>311</v>
      </c>
      <c r="C118" s="119"/>
      <c r="D118" s="125" t="s">
        <v>840</v>
      </c>
      <c r="E118" s="125"/>
      <c r="F118" s="125"/>
      <c r="G118" s="125"/>
      <c r="H118" s="119"/>
      <c r="I118" s="125" t="s">
        <v>840</v>
      </c>
      <c r="J118" s="125"/>
      <c r="K118" s="125"/>
      <c r="L118" s="125"/>
      <c r="M118" s="119"/>
      <c r="N118" s="125" t="s">
        <v>840</v>
      </c>
      <c r="O118" s="125"/>
      <c r="P118" s="125"/>
      <c r="Q118" s="125"/>
      <c r="R118" s="119"/>
      <c r="S118" s="125" t="s">
        <v>840</v>
      </c>
      <c r="T118" s="125"/>
      <c r="U118" s="125"/>
      <c r="V118" s="125"/>
      <c r="W118" s="119"/>
      <c r="X118" s="125" t="s">
        <v>841</v>
      </c>
      <c r="Y118" s="125"/>
      <c r="Z118" s="125"/>
      <c r="AA118" s="125"/>
      <c r="AB118" s="119"/>
      <c r="AC118" s="125" t="s">
        <v>842</v>
      </c>
      <c r="AD118" s="125"/>
      <c r="AE118" s="125"/>
      <c r="AF118" s="125"/>
      <c r="AG118" s="119"/>
      <c r="AH118" s="125" t="s">
        <v>843</v>
      </c>
      <c r="AI118" s="125"/>
      <c r="AJ118" s="119"/>
      <c r="AK118" s="125" t="s">
        <v>843</v>
      </c>
      <c r="AL118" s="125"/>
      <c r="AM118" s="125"/>
      <c r="AN118" s="125"/>
      <c r="AO118" s="119"/>
    </row>
    <row r="119" spans="1:41" ht="15.75" x14ac:dyDescent="0.25">
      <c r="A119" s="13"/>
      <c r="B119" s="147" t="s">
        <v>633</v>
      </c>
      <c r="C119" s="44"/>
      <c r="D119" s="80"/>
      <c r="E119" s="80"/>
      <c r="F119" s="186"/>
      <c r="G119" s="76"/>
      <c r="H119" s="44"/>
      <c r="I119" s="80"/>
      <c r="J119" s="80"/>
      <c r="K119" s="186"/>
      <c r="L119" s="76"/>
      <c r="M119" s="44"/>
      <c r="N119" s="80"/>
      <c r="O119" s="80"/>
      <c r="P119" s="186"/>
      <c r="Q119" s="76"/>
      <c r="R119" s="44"/>
      <c r="S119" s="80"/>
      <c r="T119" s="80"/>
      <c r="U119" s="186"/>
      <c r="V119" s="76"/>
      <c r="W119" s="44"/>
      <c r="X119" s="80"/>
      <c r="Y119" s="80"/>
      <c r="Z119" s="186"/>
      <c r="AA119" s="76"/>
      <c r="AB119" s="44"/>
      <c r="AC119" s="80"/>
      <c r="AD119" s="80"/>
      <c r="AE119" s="186"/>
      <c r="AF119" s="76"/>
      <c r="AG119" s="44"/>
      <c r="AH119" s="80"/>
      <c r="AI119" s="80"/>
      <c r="AJ119" s="44"/>
      <c r="AK119" s="80"/>
      <c r="AL119" s="80"/>
      <c r="AM119" s="186"/>
      <c r="AN119" s="76"/>
      <c r="AO119" s="44"/>
    </row>
    <row r="120" spans="1:41" ht="15.75" x14ac:dyDescent="0.25">
      <c r="A120" s="13"/>
      <c r="B120" s="19" t="s">
        <v>844</v>
      </c>
      <c r="C120" s="40"/>
      <c r="D120" s="10" t="s">
        <v>315</v>
      </c>
      <c r="E120" s="51" t="s">
        <v>845</v>
      </c>
      <c r="F120" s="40"/>
      <c r="G120" s="51" t="s">
        <v>736</v>
      </c>
      <c r="H120" s="10" t="s">
        <v>723</v>
      </c>
      <c r="I120" s="10" t="s">
        <v>315</v>
      </c>
      <c r="J120" s="52" t="s">
        <v>322</v>
      </c>
      <c r="K120" s="40"/>
      <c r="L120" s="52" t="s">
        <v>322</v>
      </c>
      <c r="M120" s="10" t="s">
        <v>723</v>
      </c>
      <c r="N120" s="10" t="s">
        <v>315</v>
      </c>
      <c r="O120" s="51" t="s">
        <v>846</v>
      </c>
      <c r="P120" s="40"/>
      <c r="Q120" s="51" t="s">
        <v>740</v>
      </c>
      <c r="R120" s="10" t="s">
        <v>723</v>
      </c>
      <c r="S120" s="10" t="s">
        <v>315</v>
      </c>
      <c r="T120" s="51" t="s">
        <v>847</v>
      </c>
      <c r="U120" s="40"/>
      <c r="V120" s="51" t="s">
        <v>734</v>
      </c>
      <c r="W120" s="10" t="s">
        <v>723</v>
      </c>
      <c r="X120" s="10" t="s">
        <v>315</v>
      </c>
      <c r="Y120" s="51" t="s">
        <v>848</v>
      </c>
      <c r="Z120" s="40"/>
      <c r="AA120" s="51" t="s">
        <v>849</v>
      </c>
      <c r="AB120" s="10" t="s">
        <v>723</v>
      </c>
      <c r="AC120" s="10" t="s">
        <v>315</v>
      </c>
      <c r="AD120" s="51" t="s">
        <v>748</v>
      </c>
      <c r="AE120" s="40"/>
      <c r="AF120" s="51" t="s">
        <v>850</v>
      </c>
      <c r="AG120" s="10" t="s">
        <v>723</v>
      </c>
      <c r="AH120" s="10" t="s">
        <v>315</v>
      </c>
      <c r="AI120" s="52" t="s">
        <v>322</v>
      </c>
      <c r="AJ120" s="40"/>
      <c r="AK120" s="10" t="s">
        <v>315</v>
      </c>
      <c r="AL120" s="51" t="s">
        <v>851</v>
      </c>
      <c r="AM120" s="40"/>
      <c r="AN120" s="51" t="s">
        <v>816</v>
      </c>
      <c r="AO120" s="10" t="s">
        <v>723</v>
      </c>
    </row>
    <row r="121" spans="1:41" ht="15.75" x14ac:dyDescent="0.25">
      <c r="A121" s="13"/>
      <c r="B121" s="53" t="s">
        <v>635</v>
      </c>
      <c r="C121" s="44"/>
      <c r="D121" s="70" t="s">
        <v>852</v>
      </c>
      <c r="E121" s="70"/>
      <c r="F121" s="44"/>
      <c r="G121" s="46" t="s">
        <v>742</v>
      </c>
      <c r="H121" s="45" t="s">
        <v>723</v>
      </c>
      <c r="I121" s="67" t="s">
        <v>322</v>
      </c>
      <c r="J121" s="67"/>
      <c r="K121" s="44"/>
      <c r="L121" s="49" t="s">
        <v>322</v>
      </c>
      <c r="M121" s="45" t="s">
        <v>723</v>
      </c>
      <c r="N121" s="70" t="s">
        <v>853</v>
      </c>
      <c r="O121" s="70"/>
      <c r="P121" s="44"/>
      <c r="Q121" s="46" t="s">
        <v>740</v>
      </c>
      <c r="R121" s="45" t="s">
        <v>723</v>
      </c>
      <c r="S121" s="45" t="s">
        <v>315</v>
      </c>
      <c r="T121" s="46" t="s">
        <v>854</v>
      </c>
      <c r="U121" s="44"/>
      <c r="V121" s="46" t="s">
        <v>740</v>
      </c>
      <c r="W121" s="45" t="s">
        <v>723</v>
      </c>
      <c r="X121" s="70" t="s">
        <v>855</v>
      </c>
      <c r="Y121" s="70"/>
      <c r="Z121" s="44"/>
      <c r="AA121" s="46" t="s">
        <v>856</v>
      </c>
      <c r="AB121" s="45" t="s">
        <v>723</v>
      </c>
      <c r="AC121" s="70" t="s">
        <v>750</v>
      </c>
      <c r="AD121" s="70"/>
      <c r="AE121" s="44"/>
      <c r="AF121" s="46" t="s">
        <v>856</v>
      </c>
      <c r="AG121" s="45" t="s">
        <v>723</v>
      </c>
      <c r="AH121" s="67" t="s">
        <v>322</v>
      </c>
      <c r="AI121" s="67"/>
      <c r="AJ121" s="44"/>
      <c r="AK121" s="70" t="s">
        <v>857</v>
      </c>
      <c r="AL121" s="70"/>
      <c r="AM121" s="44"/>
      <c r="AN121" s="46" t="s">
        <v>816</v>
      </c>
      <c r="AO121" s="45" t="s">
        <v>723</v>
      </c>
    </row>
    <row r="122" spans="1:41" ht="16.5" thickBot="1" x14ac:dyDescent="0.3">
      <c r="A122" s="13"/>
      <c r="B122" s="19" t="s">
        <v>636</v>
      </c>
      <c r="C122" s="40"/>
      <c r="D122" s="132" t="s">
        <v>322</v>
      </c>
      <c r="E122" s="132"/>
      <c r="F122" s="40"/>
      <c r="G122" s="134" t="s">
        <v>322</v>
      </c>
      <c r="H122" s="10" t="s">
        <v>723</v>
      </c>
      <c r="I122" s="132" t="s">
        <v>322</v>
      </c>
      <c r="J122" s="132"/>
      <c r="K122" s="40"/>
      <c r="L122" s="134" t="s">
        <v>322</v>
      </c>
      <c r="M122" s="10" t="s">
        <v>723</v>
      </c>
      <c r="N122" s="113" t="s">
        <v>858</v>
      </c>
      <c r="O122" s="113"/>
      <c r="P122" s="40"/>
      <c r="Q122" s="108" t="s">
        <v>736</v>
      </c>
      <c r="R122" s="10" t="s">
        <v>723</v>
      </c>
      <c r="S122" s="113" t="s">
        <v>858</v>
      </c>
      <c r="T122" s="113"/>
      <c r="U122" s="40"/>
      <c r="V122" s="108" t="s">
        <v>736</v>
      </c>
      <c r="W122" s="10" t="s">
        <v>723</v>
      </c>
      <c r="X122" s="113" t="s">
        <v>859</v>
      </c>
      <c r="Y122" s="113"/>
      <c r="Z122" s="40"/>
      <c r="AA122" s="108" t="s">
        <v>740</v>
      </c>
      <c r="AB122" s="10" t="s">
        <v>723</v>
      </c>
      <c r="AC122" s="113" t="s">
        <v>751</v>
      </c>
      <c r="AD122" s="113"/>
      <c r="AE122" s="40"/>
      <c r="AF122" s="108" t="s">
        <v>740</v>
      </c>
      <c r="AG122" s="10" t="s">
        <v>723</v>
      </c>
      <c r="AH122" s="132" t="s">
        <v>322</v>
      </c>
      <c r="AI122" s="132"/>
      <c r="AJ122" s="40"/>
      <c r="AK122" s="113" t="s">
        <v>858</v>
      </c>
      <c r="AL122" s="113"/>
      <c r="AM122" s="40"/>
      <c r="AN122" s="108" t="s">
        <v>740</v>
      </c>
      <c r="AO122" s="10" t="s">
        <v>723</v>
      </c>
    </row>
    <row r="123" spans="1:41" ht="15.75" x14ac:dyDescent="0.25">
      <c r="A123" s="13"/>
      <c r="B123" s="148" t="s">
        <v>860</v>
      </c>
      <c r="C123" s="44"/>
      <c r="D123" s="136" t="s">
        <v>315</v>
      </c>
      <c r="E123" s="109" t="s">
        <v>861</v>
      </c>
      <c r="F123" s="44"/>
      <c r="G123" s="109" t="s">
        <v>769</v>
      </c>
      <c r="H123" s="45" t="s">
        <v>723</v>
      </c>
      <c r="I123" s="136" t="s">
        <v>315</v>
      </c>
      <c r="J123" s="137" t="s">
        <v>322</v>
      </c>
      <c r="K123" s="44"/>
      <c r="L123" s="137" t="s">
        <v>322</v>
      </c>
      <c r="M123" s="45" t="s">
        <v>723</v>
      </c>
      <c r="N123" s="136" t="s">
        <v>315</v>
      </c>
      <c r="O123" s="109" t="s">
        <v>862</v>
      </c>
      <c r="P123" s="44"/>
      <c r="Q123" s="109" t="s">
        <v>863</v>
      </c>
      <c r="R123" s="45" t="s">
        <v>723</v>
      </c>
      <c r="S123" s="136" t="s">
        <v>315</v>
      </c>
      <c r="T123" s="109" t="s">
        <v>864</v>
      </c>
      <c r="U123" s="44"/>
      <c r="V123" s="109" t="s">
        <v>767</v>
      </c>
      <c r="W123" s="45" t="s">
        <v>723</v>
      </c>
      <c r="X123" s="136" t="s">
        <v>315</v>
      </c>
      <c r="Y123" s="109" t="s">
        <v>865</v>
      </c>
      <c r="Z123" s="44"/>
      <c r="AA123" s="109" t="s">
        <v>778</v>
      </c>
      <c r="AB123" s="45" t="s">
        <v>723</v>
      </c>
      <c r="AC123" s="136" t="s">
        <v>315</v>
      </c>
      <c r="AD123" s="109" t="s">
        <v>866</v>
      </c>
      <c r="AE123" s="44"/>
      <c r="AF123" s="109" t="s">
        <v>867</v>
      </c>
      <c r="AG123" s="45" t="s">
        <v>723</v>
      </c>
      <c r="AH123" s="136" t="s">
        <v>315</v>
      </c>
      <c r="AI123" s="137" t="s">
        <v>322</v>
      </c>
      <c r="AJ123" s="44"/>
      <c r="AK123" s="136" t="s">
        <v>315</v>
      </c>
      <c r="AL123" s="109" t="s">
        <v>868</v>
      </c>
      <c r="AM123" s="44"/>
      <c r="AN123" s="109" t="s">
        <v>869</v>
      </c>
      <c r="AO123" s="45" t="s">
        <v>723</v>
      </c>
    </row>
    <row r="124" spans="1:41" ht="15.75" x14ac:dyDescent="0.25">
      <c r="A124" s="13"/>
      <c r="B124" s="16"/>
      <c r="C124" s="40"/>
      <c r="D124" s="65"/>
      <c r="E124" s="65"/>
      <c r="F124" s="40"/>
      <c r="G124" s="41"/>
      <c r="H124" s="40"/>
      <c r="I124" s="65"/>
      <c r="J124" s="65"/>
      <c r="K124" s="40"/>
      <c r="L124" s="41"/>
      <c r="M124" s="40"/>
      <c r="N124" s="65"/>
      <c r="O124" s="65"/>
      <c r="P124" s="40"/>
      <c r="Q124" s="41"/>
      <c r="R124" s="40"/>
      <c r="S124" s="65"/>
      <c r="T124" s="65"/>
      <c r="U124" s="40"/>
      <c r="V124" s="41"/>
      <c r="W124" s="40"/>
      <c r="X124" s="65"/>
      <c r="Y124" s="65"/>
      <c r="Z124" s="40"/>
      <c r="AA124" s="41"/>
      <c r="AB124" s="40"/>
      <c r="AC124" s="65"/>
      <c r="AD124" s="65"/>
      <c r="AE124" s="40"/>
      <c r="AF124" s="41"/>
      <c r="AG124" s="40"/>
      <c r="AH124" s="65"/>
      <c r="AI124" s="65"/>
      <c r="AJ124" s="40"/>
      <c r="AK124" s="65"/>
      <c r="AL124" s="65"/>
      <c r="AM124" s="40"/>
      <c r="AN124" s="41"/>
      <c r="AO124" s="40"/>
    </row>
    <row r="125" spans="1:41" ht="15.75" x14ac:dyDescent="0.25">
      <c r="A125" s="13"/>
      <c r="B125" s="107" t="s">
        <v>638</v>
      </c>
      <c r="C125" s="44"/>
      <c r="D125" s="112"/>
      <c r="E125" s="112"/>
      <c r="F125" s="44"/>
      <c r="G125" s="75"/>
      <c r="H125" s="44"/>
      <c r="I125" s="112"/>
      <c r="J125" s="112"/>
      <c r="K125" s="44"/>
      <c r="L125" s="75"/>
      <c r="M125" s="44"/>
      <c r="N125" s="112"/>
      <c r="O125" s="112"/>
      <c r="P125" s="44"/>
      <c r="Q125" s="75"/>
      <c r="R125" s="44"/>
      <c r="S125" s="112"/>
      <c r="T125" s="112"/>
      <c r="U125" s="44"/>
      <c r="V125" s="75"/>
      <c r="W125" s="44"/>
      <c r="X125" s="112"/>
      <c r="Y125" s="112"/>
      <c r="Z125" s="44"/>
      <c r="AA125" s="75"/>
      <c r="AB125" s="44"/>
      <c r="AC125" s="112"/>
      <c r="AD125" s="112"/>
      <c r="AE125" s="44"/>
      <c r="AF125" s="75"/>
      <c r="AG125" s="44"/>
      <c r="AH125" s="112"/>
      <c r="AI125" s="112"/>
      <c r="AJ125" s="44"/>
      <c r="AK125" s="112"/>
      <c r="AL125" s="112"/>
      <c r="AM125" s="44"/>
      <c r="AN125" s="75"/>
      <c r="AO125" s="44"/>
    </row>
    <row r="126" spans="1:41" ht="15.75" x14ac:dyDescent="0.25">
      <c r="A126" s="13"/>
      <c r="B126" s="19" t="s">
        <v>639</v>
      </c>
      <c r="C126" s="40"/>
      <c r="D126" s="10" t="s">
        <v>315</v>
      </c>
      <c r="E126" s="51" t="s">
        <v>870</v>
      </c>
      <c r="F126" s="40"/>
      <c r="G126" s="51" t="s">
        <v>772</v>
      </c>
      <c r="H126" s="10" t="s">
        <v>723</v>
      </c>
      <c r="I126" s="10" t="s">
        <v>315</v>
      </c>
      <c r="J126" s="51" t="s">
        <v>871</v>
      </c>
      <c r="K126" s="40"/>
      <c r="L126" s="51" t="s">
        <v>740</v>
      </c>
      <c r="M126" s="10" t="s">
        <v>723</v>
      </c>
      <c r="N126" s="10" t="s">
        <v>315</v>
      </c>
      <c r="O126" s="51" t="s">
        <v>872</v>
      </c>
      <c r="P126" s="40"/>
      <c r="Q126" s="51" t="s">
        <v>471</v>
      </c>
      <c r="R126" s="10" t="s">
        <v>723</v>
      </c>
      <c r="S126" s="10" t="s">
        <v>315</v>
      </c>
      <c r="T126" s="51" t="s">
        <v>873</v>
      </c>
      <c r="U126" s="40"/>
      <c r="V126" s="51" t="s">
        <v>776</v>
      </c>
      <c r="W126" s="10" t="s">
        <v>723</v>
      </c>
      <c r="X126" s="10" t="s">
        <v>315</v>
      </c>
      <c r="Y126" s="51" t="s">
        <v>874</v>
      </c>
      <c r="Z126" s="40"/>
      <c r="AA126" s="51" t="s">
        <v>875</v>
      </c>
      <c r="AB126" s="10" t="s">
        <v>723</v>
      </c>
      <c r="AC126" s="10" t="s">
        <v>315</v>
      </c>
      <c r="AD126" s="51" t="s">
        <v>752</v>
      </c>
      <c r="AE126" s="40"/>
      <c r="AF126" s="51" t="s">
        <v>875</v>
      </c>
      <c r="AG126" s="10" t="s">
        <v>723</v>
      </c>
      <c r="AH126" s="10" t="s">
        <v>315</v>
      </c>
      <c r="AI126" s="52" t="s">
        <v>322</v>
      </c>
      <c r="AJ126" s="40"/>
      <c r="AK126" s="10" t="s">
        <v>315</v>
      </c>
      <c r="AL126" s="51" t="s">
        <v>876</v>
      </c>
      <c r="AM126" s="40"/>
      <c r="AN126" s="51" t="s">
        <v>877</v>
      </c>
      <c r="AO126" s="10" t="s">
        <v>723</v>
      </c>
    </row>
    <row r="127" spans="1:41" ht="16.5" thickBot="1" x14ac:dyDescent="0.3">
      <c r="A127" s="13"/>
      <c r="B127" s="53" t="s">
        <v>640</v>
      </c>
      <c r="C127" s="44"/>
      <c r="D127" s="141" t="s">
        <v>322</v>
      </c>
      <c r="E127" s="141"/>
      <c r="F127" s="44"/>
      <c r="G127" s="140" t="s">
        <v>322</v>
      </c>
      <c r="H127" s="45" t="s">
        <v>723</v>
      </c>
      <c r="I127" s="141" t="s">
        <v>322</v>
      </c>
      <c r="J127" s="141"/>
      <c r="K127" s="44"/>
      <c r="L127" s="140" t="s">
        <v>322</v>
      </c>
      <c r="M127" s="45" t="s">
        <v>723</v>
      </c>
      <c r="N127" s="71" t="s">
        <v>753</v>
      </c>
      <c r="O127" s="71"/>
      <c r="P127" s="44"/>
      <c r="Q127" s="77" t="s">
        <v>736</v>
      </c>
      <c r="R127" s="45" t="s">
        <v>723</v>
      </c>
      <c r="S127" s="71" t="s">
        <v>753</v>
      </c>
      <c r="T127" s="71"/>
      <c r="U127" s="44"/>
      <c r="V127" s="140" t="s">
        <v>322</v>
      </c>
      <c r="W127" s="45" t="s">
        <v>723</v>
      </c>
      <c r="X127" s="141" t="s">
        <v>322</v>
      </c>
      <c r="Y127" s="141"/>
      <c r="Z127" s="44"/>
      <c r="AA127" s="140" t="s">
        <v>322</v>
      </c>
      <c r="AB127" s="45" t="s">
        <v>723</v>
      </c>
      <c r="AC127" s="71" t="s">
        <v>753</v>
      </c>
      <c r="AD127" s="71"/>
      <c r="AE127" s="44"/>
      <c r="AF127" s="140" t="s">
        <v>322</v>
      </c>
      <c r="AG127" s="45" t="s">
        <v>723</v>
      </c>
      <c r="AH127" s="141" t="s">
        <v>322</v>
      </c>
      <c r="AI127" s="141"/>
      <c r="AJ127" s="44"/>
      <c r="AK127" s="71" t="s">
        <v>753</v>
      </c>
      <c r="AL127" s="71"/>
      <c r="AM127" s="44"/>
      <c r="AN127" s="77" t="s">
        <v>734</v>
      </c>
      <c r="AO127" s="45" t="s">
        <v>723</v>
      </c>
    </row>
    <row r="128" spans="1:41" ht="15.75" x14ac:dyDescent="0.25">
      <c r="A128" s="13"/>
      <c r="B128" s="150" t="s">
        <v>878</v>
      </c>
      <c r="C128" s="40"/>
      <c r="D128" s="138" t="s">
        <v>315</v>
      </c>
      <c r="E128" s="139" t="s">
        <v>870</v>
      </c>
      <c r="F128" s="40"/>
      <c r="G128" s="139" t="s">
        <v>772</v>
      </c>
      <c r="H128" s="10" t="s">
        <v>723</v>
      </c>
      <c r="I128" s="138" t="s">
        <v>315</v>
      </c>
      <c r="J128" s="139" t="s">
        <v>871</v>
      </c>
      <c r="K128" s="40"/>
      <c r="L128" s="139" t="s">
        <v>740</v>
      </c>
      <c r="M128" s="10" t="s">
        <v>723</v>
      </c>
      <c r="N128" s="138" t="s">
        <v>315</v>
      </c>
      <c r="O128" s="139" t="s">
        <v>879</v>
      </c>
      <c r="P128" s="40"/>
      <c r="Q128" s="139" t="s">
        <v>816</v>
      </c>
      <c r="R128" s="10" t="s">
        <v>723</v>
      </c>
      <c r="S128" s="138" t="s">
        <v>315</v>
      </c>
      <c r="T128" s="139" t="s">
        <v>880</v>
      </c>
      <c r="U128" s="40"/>
      <c r="V128" s="139" t="s">
        <v>776</v>
      </c>
      <c r="W128" s="10" t="s">
        <v>723</v>
      </c>
      <c r="X128" s="138" t="s">
        <v>315</v>
      </c>
      <c r="Y128" s="139" t="s">
        <v>874</v>
      </c>
      <c r="Z128" s="40"/>
      <c r="AA128" s="139" t="s">
        <v>875</v>
      </c>
      <c r="AB128" s="10" t="s">
        <v>723</v>
      </c>
      <c r="AC128" s="138" t="s">
        <v>315</v>
      </c>
      <c r="AD128" s="139" t="s">
        <v>881</v>
      </c>
      <c r="AE128" s="40"/>
      <c r="AF128" s="139" t="s">
        <v>875</v>
      </c>
      <c r="AG128" s="10" t="s">
        <v>723</v>
      </c>
      <c r="AH128" s="138" t="s">
        <v>315</v>
      </c>
      <c r="AI128" s="268" t="s">
        <v>322</v>
      </c>
      <c r="AJ128" s="40"/>
      <c r="AK128" s="138" t="s">
        <v>315</v>
      </c>
      <c r="AL128" s="139" t="s">
        <v>882</v>
      </c>
      <c r="AM128" s="40"/>
      <c r="AN128" s="139" t="s">
        <v>883</v>
      </c>
      <c r="AO128" s="10" t="s">
        <v>723</v>
      </c>
    </row>
    <row r="129" spans="1:41" ht="15.75" x14ac:dyDescent="0.25">
      <c r="A129" s="13"/>
      <c r="B129" s="43"/>
      <c r="C129" s="44"/>
      <c r="D129" s="112"/>
      <c r="E129" s="112"/>
      <c r="F129" s="44"/>
      <c r="G129" s="75"/>
      <c r="H129" s="44"/>
      <c r="I129" s="112"/>
      <c r="J129" s="112"/>
      <c r="K129" s="44"/>
      <c r="L129" s="75"/>
      <c r="M129" s="44"/>
      <c r="N129" s="112"/>
      <c r="O129" s="112"/>
      <c r="P129" s="44"/>
      <c r="Q129" s="75"/>
      <c r="R129" s="44"/>
      <c r="S129" s="112"/>
      <c r="T129" s="112"/>
      <c r="U129" s="44"/>
      <c r="V129" s="75"/>
      <c r="W129" s="44"/>
      <c r="X129" s="112"/>
      <c r="Y129" s="112"/>
      <c r="Z129" s="44"/>
      <c r="AA129" s="75"/>
      <c r="AB129" s="44"/>
      <c r="AC129" s="112"/>
      <c r="AD129" s="112"/>
      <c r="AE129" s="44"/>
      <c r="AF129" s="75"/>
      <c r="AG129" s="44"/>
      <c r="AH129" s="112"/>
      <c r="AI129" s="112"/>
      <c r="AJ129" s="44"/>
      <c r="AK129" s="112"/>
      <c r="AL129" s="112"/>
      <c r="AM129" s="44"/>
      <c r="AN129" s="75"/>
      <c r="AO129" s="44"/>
    </row>
    <row r="130" spans="1:41" ht="15.75" x14ac:dyDescent="0.25">
      <c r="A130" s="13"/>
      <c r="B130" s="133" t="s">
        <v>642</v>
      </c>
      <c r="C130" s="40"/>
      <c r="D130" s="65"/>
      <c r="E130" s="65"/>
      <c r="F130" s="40"/>
      <c r="G130" s="41"/>
      <c r="H130" s="40"/>
      <c r="I130" s="65"/>
      <c r="J130" s="65"/>
      <c r="K130" s="40"/>
      <c r="L130" s="41"/>
      <c r="M130" s="40"/>
      <c r="N130" s="65"/>
      <c r="O130" s="65"/>
      <c r="P130" s="40"/>
      <c r="Q130" s="41"/>
      <c r="R130" s="40"/>
      <c r="S130" s="65"/>
      <c r="T130" s="65"/>
      <c r="U130" s="40"/>
      <c r="V130" s="41"/>
      <c r="W130" s="40"/>
      <c r="X130" s="65"/>
      <c r="Y130" s="65"/>
      <c r="Z130" s="40"/>
      <c r="AA130" s="41"/>
      <c r="AB130" s="40"/>
      <c r="AC130" s="65"/>
      <c r="AD130" s="65"/>
      <c r="AE130" s="40"/>
      <c r="AF130" s="41"/>
      <c r="AG130" s="40"/>
      <c r="AH130" s="65"/>
      <c r="AI130" s="65"/>
      <c r="AJ130" s="40"/>
      <c r="AK130" s="65"/>
      <c r="AL130" s="65"/>
      <c r="AM130" s="40"/>
      <c r="AN130" s="41"/>
      <c r="AO130" s="40"/>
    </row>
    <row r="131" spans="1:41" ht="15.75" x14ac:dyDescent="0.25">
      <c r="A131" s="13"/>
      <c r="B131" s="53" t="s">
        <v>643</v>
      </c>
      <c r="C131" s="44"/>
      <c r="D131" s="45" t="s">
        <v>315</v>
      </c>
      <c r="E131" s="46" t="s">
        <v>852</v>
      </c>
      <c r="F131" s="44"/>
      <c r="G131" s="46" t="s">
        <v>742</v>
      </c>
      <c r="H131" s="45" t="s">
        <v>723</v>
      </c>
      <c r="I131" s="45" t="s">
        <v>315</v>
      </c>
      <c r="J131" s="46" t="s">
        <v>884</v>
      </c>
      <c r="K131" s="44"/>
      <c r="L131" s="46" t="s">
        <v>767</v>
      </c>
      <c r="M131" s="45" t="s">
        <v>723</v>
      </c>
      <c r="N131" s="45" t="s">
        <v>315</v>
      </c>
      <c r="O131" s="46" t="s">
        <v>885</v>
      </c>
      <c r="P131" s="44"/>
      <c r="Q131" s="46" t="s">
        <v>740</v>
      </c>
      <c r="R131" s="45" t="s">
        <v>723</v>
      </c>
      <c r="S131" s="45" t="s">
        <v>315</v>
      </c>
      <c r="T131" s="46" t="s">
        <v>886</v>
      </c>
      <c r="U131" s="44"/>
      <c r="V131" s="46" t="s">
        <v>740</v>
      </c>
      <c r="W131" s="45" t="s">
        <v>723</v>
      </c>
      <c r="X131" s="45" t="s">
        <v>315</v>
      </c>
      <c r="Y131" s="46" t="s">
        <v>887</v>
      </c>
      <c r="Z131" s="44"/>
      <c r="AA131" s="46" t="s">
        <v>774</v>
      </c>
      <c r="AB131" s="45" t="s">
        <v>723</v>
      </c>
      <c r="AC131" s="45" t="s">
        <v>315</v>
      </c>
      <c r="AD131" s="46" t="s">
        <v>804</v>
      </c>
      <c r="AE131" s="44"/>
      <c r="AF131" s="46" t="s">
        <v>776</v>
      </c>
      <c r="AG131" s="45" t="s">
        <v>723</v>
      </c>
      <c r="AH131" s="45" t="s">
        <v>315</v>
      </c>
      <c r="AI131" s="49" t="s">
        <v>322</v>
      </c>
      <c r="AJ131" s="44"/>
      <c r="AK131" s="45" t="s">
        <v>315</v>
      </c>
      <c r="AL131" s="46" t="s">
        <v>799</v>
      </c>
      <c r="AM131" s="44"/>
      <c r="AN131" s="46" t="s">
        <v>816</v>
      </c>
      <c r="AO131" s="45" t="s">
        <v>723</v>
      </c>
    </row>
    <row r="132" spans="1:41" ht="15.75" x14ac:dyDescent="0.25">
      <c r="A132" s="13"/>
      <c r="B132" s="19" t="s">
        <v>673</v>
      </c>
      <c r="C132" s="40"/>
      <c r="D132" s="68" t="s">
        <v>888</v>
      </c>
      <c r="E132" s="68"/>
      <c r="F132" s="40"/>
      <c r="G132" s="51" t="s">
        <v>736</v>
      </c>
      <c r="H132" s="10" t="s">
        <v>723</v>
      </c>
      <c r="I132" s="68" t="s">
        <v>889</v>
      </c>
      <c r="J132" s="68"/>
      <c r="K132" s="40"/>
      <c r="L132" s="51" t="s">
        <v>736</v>
      </c>
      <c r="M132" s="10" t="s">
        <v>723</v>
      </c>
      <c r="N132" s="69" t="s">
        <v>322</v>
      </c>
      <c r="O132" s="69"/>
      <c r="P132" s="40"/>
      <c r="Q132" s="52" t="s">
        <v>322</v>
      </c>
      <c r="R132" s="10" t="s">
        <v>723</v>
      </c>
      <c r="S132" s="10" t="s">
        <v>315</v>
      </c>
      <c r="T132" s="51" t="s">
        <v>890</v>
      </c>
      <c r="U132" s="40"/>
      <c r="V132" s="51" t="s">
        <v>736</v>
      </c>
      <c r="W132" s="10" t="s">
        <v>723</v>
      </c>
      <c r="X132" s="68" t="s">
        <v>891</v>
      </c>
      <c r="Y132" s="68"/>
      <c r="Z132" s="40"/>
      <c r="AA132" s="51" t="s">
        <v>736</v>
      </c>
      <c r="AB132" s="10" t="s">
        <v>723</v>
      </c>
      <c r="AC132" s="68" t="s">
        <v>805</v>
      </c>
      <c r="AD132" s="68"/>
      <c r="AE132" s="40"/>
      <c r="AF132" s="51" t="s">
        <v>736</v>
      </c>
      <c r="AG132" s="10" t="s">
        <v>723</v>
      </c>
      <c r="AH132" s="69" t="s">
        <v>322</v>
      </c>
      <c r="AI132" s="69"/>
      <c r="AJ132" s="40"/>
      <c r="AK132" s="68" t="s">
        <v>800</v>
      </c>
      <c r="AL132" s="68"/>
      <c r="AM132" s="40"/>
      <c r="AN132" s="51" t="s">
        <v>736</v>
      </c>
      <c r="AO132" s="10" t="s">
        <v>723</v>
      </c>
    </row>
    <row r="133" spans="1:41" ht="15.75" x14ac:dyDescent="0.25">
      <c r="A133" s="13"/>
      <c r="B133" s="53" t="s">
        <v>645</v>
      </c>
      <c r="C133" s="44"/>
      <c r="D133" s="70" t="s">
        <v>892</v>
      </c>
      <c r="E133" s="70"/>
      <c r="F133" s="44"/>
      <c r="G133" s="46" t="s">
        <v>893</v>
      </c>
      <c r="H133" s="45" t="s">
        <v>723</v>
      </c>
      <c r="I133" s="70" t="s">
        <v>894</v>
      </c>
      <c r="J133" s="70"/>
      <c r="K133" s="44"/>
      <c r="L133" s="46" t="s">
        <v>895</v>
      </c>
      <c r="M133" s="45" t="s">
        <v>723</v>
      </c>
      <c r="N133" s="70" t="s">
        <v>801</v>
      </c>
      <c r="O133" s="70"/>
      <c r="P133" s="44"/>
      <c r="Q133" s="46" t="s">
        <v>896</v>
      </c>
      <c r="R133" s="45" t="s">
        <v>723</v>
      </c>
      <c r="S133" s="45" t="s">
        <v>315</v>
      </c>
      <c r="T133" s="46" t="s">
        <v>897</v>
      </c>
      <c r="U133" s="44"/>
      <c r="V133" s="46" t="s">
        <v>429</v>
      </c>
      <c r="W133" s="45" t="s">
        <v>723</v>
      </c>
      <c r="X133" s="70" t="s">
        <v>898</v>
      </c>
      <c r="Y133" s="70"/>
      <c r="Z133" s="44"/>
      <c r="AA133" s="46" t="s">
        <v>767</v>
      </c>
      <c r="AB133" s="45" t="s">
        <v>723</v>
      </c>
      <c r="AC133" s="70" t="s">
        <v>806</v>
      </c>
      <c r="AD133" s="70"/>
      <c r="AE133" s="44"/>
      <c r="AF133" s="46" t="s">
        <v>772</v>
      </c>
      <c r="AG133" s="45" t="s">
        <v>723</v>
      </c>
      <c r="AH133" s="70" t="s">
        <v>801</v>
      </c>
      <c r="AI133" s="70"/>
      <c r="AJ133" s="44"/>
      <c r="AK133" s="67" t="s">
        <v>322</v>
      </c>
      <c r="AL133" s="67"/>
      <c r="AM133" s="44"/>
      <c r="AN133" s="49" t="s">
        <v>322</v>
      </c>
      <c r="AO133" s="45" t="s">
        <v>723</v>
      </c>
    </row>
    <row r="134" spans="1:41" ht="16.5" thickBot="1" x14ac:dyDescent="0.3">
      <c r="A134" s="13"/>
      <c r="B134" s="19" t="s">
        <v>899</v>
      </c>
      <c r="C134" s="40"/>
      <c r="D134" s="113" t="s">
        <v>900</v>
      </c>
      <c r="E134" s="113"/>
      <c r="F134" s="40"/>
      <c r="G134" s="108" t="s">
        <v>802</v>
      </c>
      <c r="H134" s="10" t="s">
        <v>723</v>
      </c>
      <c r="I134" s="113" t="s">
        <v>901</v>
      </c>
      <c r="J134" s="113"/>
      <c r="K134" s="40"/>
      <c r="L134" s="108" t="s">
        <v>769</v>
      </c>
      <c r="M134" s="10" t="s">
        <v>723</v>
      </c>
      <c r="N134" s="132" t="s">
        <v>322</v>
      </c>
      <c r="O134" s="132"/>
      <c r="P134" s="40"/>
      <c r="Q134" s="134" t="s">
        <v>322</v>
      </c>
      <c r="R134" s="10" t="s">
        <v>723</v>
      </c>
      <c r="S134" s="113" t="s">
        <v>902</v>
      </c>
      <c r="T134" s="113"/>
      <c r="U134" s="40"/>
      <c r="V134" s="108" t="s">
        <v>769</v>
      </c>
      <c r="W134" s="10" t="s">
        <v>723</v>
      </c>
      <c r="X134" s="113" t="s">
        <v>903</v>
      </c>
      <c r="Y134" s="113"/>
      <c r="Z134" s="40"/>
      <c r="AA134" s="108" t="s">
        <v>772</v>
      </c>
      <c r="AB134" s="10" t="s">
        <v>723</v>
      </c>
      <c r="AC134" s="113" t="s">
        <v>796</v>
      </c>
      <c r="AD134" s="113"/>
      <c r="AE134" s="40"/>
      <c r="AF134" s="108" t="s">
        <v>772</v>
      </c>
      <c r="AG134" s="10" t="s">
        <v>723</v>
      </c>
      <c r="AH134" s="132" t="s">
        <v>322</v>
      </c>
      <c r="AI134" s="132"/>
      <c r="AJ134" s="40"/>
      <c r="AK134" s="132" t="s">
        <v>322</v>
      </c>
      <c r="AL134" s="132"/>
      <c r="AM134" s="40"/>
      <c r="AN134" s="134" t="s">
        <v>322</v>
      </c>
      <c r="AO134" s="10" t="s">
        <v>723</v>
      </c>
    </row>
    <row r="135" spans="1:41" ht="16.5" thickBot="1" x14ac:dyDescent="0.3">
      <c r="A135" s="13"/>
      <c r="B135" s="148" t="s">
        <v>904</v>
      </c>
      <c r="C135" s="44"/>
      <c r="D135" s="158" t="s">
        <v>315</v>
      </c>
      <c r="E135" s="160" t="s">
        <v>905</v>
      </c>
      <c r="F135" s="44"/>
      <c r="G135" s="160" t="s">
        <v>795</v>
      </c>
      <c r="H135" s="45" t="s">
        <v>723</v>
      </c>
      <c r="I135" s="158" t="s">
        <v>315</v>
      </c>
      <c r="J135" s="160" t="s">
        <v>906</v>
      </c>
      <c r="K135" s="44"/>
      <c r="L135" s="160" t="s">
        <v>731</v>
      </c>
      <c r="M135" s="45" t="s">
        <v>723</v>
      </c>
      <c r="N135" s="158" t="s">
        <v>315</v>
      </c>
      <c r="O135" s="160" t="s">
        <v>907</v>
      </c>
      <c r="P135" s="44"/>
      <c r="Q135" s="160" t="s">
        <v>908</v>
      </c>
      <c r="R135" s="45" t="s">
        <v>723</v>
      </c>
      <c r="S135" s="158" t="s">
        <v>315</v>
      </c>
      <c r="T135" s="160" t="s">
        <v>909</v>
      </c>
      <c r="U135" s="44"/>
      <c r="V135" s="160" t="s">
        <v>895</v>
      </c>
      <c r="W135" s="45" t="s">
        <v>723</v>
      </c>
      <c r="X135" s="158" t="s">
        <v>315</v>
      </c>
      <c r="Y135" s="160" t="s">
        <v>910</v>
      </c>
      <c r="Z135" s="44"/>
      <c r="AA135" s="160" t="s">
        <v>850</v>
      </c>
      <c r="AB135" s="45" t="s">
        <v>723</v>
      </c>
      <c r="AC135" s="158" t="s">
        <v>315</v>
      </c>
      <c r="AD135" s="160" t="s">
        <v>807</v>
      </c>
      <c r="AE135" s="44"/>
      <c r="AF135" s="160" t="s">
        <v>849</v>
      </c>
      <c r="AG135" s="45" t="s">
        <v>723</v>
      </c>
      <c r="AH135" s="158" t="s">
        <v>315</v>
      </c>
      <c r="AI135" s="160" t="s">
        <v>801</v>
      </c>
      <c r="AJ135" s="44"/>
      <c r="AK135" s="158" t="s">
        <v>315</v>
      </c>
      <c r="AL135" s="160" t="s">
        <v>911</v>
      </c>
      <c r="AM135" s="44"/>
      <c r="AN135" s="160" t="s">
        <v>802</v>
      </c>
      <c r="AO135" s="45" t="s">
        <v>723</v>
      </c>
    </row>
    <row r="136" spans="1:41" ht="15.75" x14ac:dyDescent="0.25">
      <c r="A136" s="13"/>
      <c r="B136" s="16"/>
      <c r="C136" s="40"/>
      <c r="D136" s="64"/>
      <c r="E136" s="64"/>
      <c r="F136" s="40"/>
      <c r="G136" s="42"/>
      <c r="H136" s="40"/>
      <c r="I136" s="64"/>
      <c r="J136" s="64"/>
      <c r="K136" s="40"/>
      <c r="L136" s="42"/>
      <c r="M136" s="40"/>
      <c r="N136" s="64"/>
      <c r="O136" s="64"/>
      <c r="P136" s="40"/>
      <c r="Q136" s="42"/>
      <c r="R136" s="40"/>
      <c r="S136" s="64"/>
      <c r="T136" s="64"/>
      <c r="U136" s="40"/>
      <c r="V136" s="42"/>
      <c r="W136" s="40"/>
      <c r="X136" s="64"/>
      <c r="Y136" s="64"/>
      <c r="Z136" s="40"/>
      <c r="AA136" s="42"/>
      <c r="AB136" s="40"/>
      <c r="AC136" s="64"/>
      <c r="AD136" s="64"/>
      <c r="AE136" s="40"/>
      <c r="AF136" s="42"/>
      <c r="AG136" s="40"/>
      <c r="AH136" s="64"/>
      <c r="AI136" s="64"/>
      <c r="AJ136" s="40"/>
      <c r="AK136" s="64"/>
      <c r="AL136" s="64"/>
      <c r="AM136" s="40"/>
      <c r="AN136" s="42"/>
      <c r="AO136" s="40"/>
    </row>
    <row r="137" spans="1:41" ht="16.5" thickBot="1" x14ac:dyDescent="0.3">
      <c r="A137" s="13"/>
      <c r="B137" s="148" t="s">
        <v>97</v>
      </c>
      <c r="C137" s="44"/>
      <c r="D137" s="142" t="s">
        <v>315</v>
      </c>
      <c r="E137" s="143" t="s">
        <v>912</v>
      </c>
      <c r="F137" s="44"/>
      <c r="G137" s="143" t="s">
        <v>749</v>
      </c>
      <c r="H137" s="45" t="s">
        <v>723</v>
      </c>
      <c r="I137" s="142" t="s">
        <v>315</v>
      </c>
      <c r="J137" s="143" t="s">
        <v>913</v>
      </c>
      <c r="K137" s="44"/>
      <c r="L137" s="143" t="s">
        <v>749</v>
      </c>
      <c r="M137" s="45" t="s">
        <v>723</v>
      </c>
      <c r="N137" s="142" t="s">
        <v>315</v>
      </c>
      <c r="O137" s="143" t="s">
        <v>914</v>
      </c>
      <c r="P137" s="44"/>
      <c r="Q137" s="143" t="s">
        <v>749</v>
      </c>
      <c r="R137" s="45" t="s">
        <v>723</v>
      </c>
      <c r="S137" s="142" t="s">
        <v>315</v>
      </c>
      <c r="T137" s="143" t="s">
        <v>915</v>
      </c>
      <c r="U137" s="44"/>
      <c r="V137" s="143" t="s">
        <v>749</v>
      </c>
      <c r="W137" s="45" t="s">
        <v>723</v>
      </c>
      <c r="X137" s="142" t="s">
        <v>315</v>
      </c>
      <c r="Y137" s="143" t="s">
        <v>916</v>
      </c>
      <c r="Z137" s="44"/>
      <c r="AA137" s="143" t="s">
        <v>749</v>
      </c>
      <c r="AB137" s="45" t="s">
        <v>723</v>
      </c>
      <c r="AC137" s="142" t="s">
        <v>315</v>
      </c>
      <c r="AD137" s="143" t="s">
        <v>917</v>
      </c>
      <c r="AE137" s="44"/>
      <c r="AF137" s="143" t="s">
        <v>749</v>
      </c>
      <c r="AG137" s="45" t="s">
        <v>723</v>
      </c>
      <c r="AH137" s="142" t="s">
        <v>315</v>
      </c>
      <c r="AI137" s="143" t="s">
        <v>801</v>
      </c>
      <c r="AJ137" s="44"/>
      <c r="AK137" s="142" t="s">
        <v>315</v>
      </c>
      <c r="AL137" s="143" t="s">
        <v>918</v>
      </c>
      <c r="AM137" s="44"/>
      <c r="AN137" s="143" t="s">
        <v>749</v>
      </c>
      <c r="AO137" s="45" t="s">
        <v>723</v>
      </c>
    </row>
    <row r="138" spans="1:41" ht="15.75" thickTop="1" x14ac:dyDescent="0.25">
      <c r="A138" s="1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row>
    <row r="139" spans="1:41" x14ac:dyDescent="0.25">
      <c r="A139" s="13"/>
      <c r="B139" s="100" t="s">
        <v>827</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row>
    <row r="140" spans="1:41" x14ac:dyDescent="0.25">
      <c r="A140" s="13"/>
      <c r="B140" s="100" t="s">
        <v>919</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0"/>
      <c r="AN140" s="100"/>
      <c r="AO140" s="100"/>
    </row>
    <row r="141" spans="1:41" ht="15.75" x14ac:dyDescent="0.25">
      <c r="A141" s="13"/>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row>
    <row r="142" spans="1:41" ht="15.75" x14ac:dyDescent="0.25">
      <c r="A142" s="13"/>
      <c r="B142" s="33"/>
      <c r="C142" s="34"/>
      <c r="D142" s="61"/>
      <c r="E142" s="61"/>
      <c r="F142" s="61"/>
      <c r="G142" s="61"/>
      <c r="H142" s="34"/>
      <c r="I142" s="61"/>
      <c r="J142" s="61"/>
      <c r="K142" s="61"/>
      <c r="L142" s="61"/>
      <c r="M142" s="34"/>
      <c r="N142" s="61"/>
      <c r="O142" s="61"/>
      <c r="P142" s="61"/>
      <c r="Q142" s="61"/>
      <c r="R142" s="34"/>
      <c r="S142" s="61"/>
      <c r="T142" s="61"/>
      <c r="U142" s="61"/>
      <c r="V142" s="61"/>
      <c r="W142" s="34"/>
      <c r="X142" s="61"/>
      <c r="Y142" s="61"/>
      <c r="Z142" s="61"/>
      <c r="AA142" s="61"/>
      <c r="AB142" s="34"/>
      <c r="AC142" s="61"/>
      <c r="AD142" s="61"/>
      <c r="AE142" s="61"/>
      <c r="AF142" s="61"/>
      <c r="AG142" s="34"/>
      <c r="AH142" s="60" t="s">
        <v>829</v>
      </c>
      <c r="AI142" s="60"/>
      <c r="AJ142" s="34"/>
      <c r="AK142" s="61"/>
      <c r="AL142" s="61"/>
      <c r="AM142" s="61"/>
      <c r="AN142" s="61"/>
      <c r="AO142" s="34"/>
    </row>
    <row r="143" spans="1:41" ht="15.75" x14ac:dyDescent="0.25">
      <c r="A143" s="13"/>
      <c r="B143" s="33"/>
      <c r="C143" s="34"/>
      <c r="D143" s="60" t="s">
        <v>830</v>
      </c>
      <c r="E143" s="60"/>
      <c r="F143" s="60"/>
      <c r="G143" s="60"/>
      <c r="H143" s="34"/>
      <c r="I143" s="60" t="s">
        <v>831</v>
      </c>
      <c r="J143" s="60"/>
      <c r="K143" s="60"/>
      <c r="L143" s="60"/>
      <c r="M143" s="34"/>
      <c r="N143" s="60" t="s">
        <v>832</v>
      </c>
      <c r="O143" s="60"/>
      <c r="P143" s="60"/>
      <c r="Q143" s="60"/>
      <c r="R143" s="34"/>
      <c r="S143" s="61"/>
      <c r="T143" s="61"/>
      <c r="U143" s="61"/>
      <c r="V143" s="61"/>
      <c r="W143" s="34"/>
      <c r="X143" s="61"/>
      <c r="Y143" s="61"/>
      <c r="Z143" s="61"/>
      <c r="AA143" s="61"/>
      <c r="AB143" s="34"/>
      <c r="AC143" s="61"/>
      <c r="AD143" s="61"/>
      <c r="AE143" s="61"/>
      <c r="AF143" s="61"/>
      <c r="AG143" s="34"/>
      <c r="AH143" s="60" t="s">
        <v>833</v>
      </c>
      <c r="AI143" s="60"/>
      <c r="AJ143" s="34"/>
      <c r="AK143" s="61"/>
      <c r="AL143" s="61"/>
      <c r="AM143" s="61"/>
      <c r="AN143" s="61"/>
      <c r="AO143" s="34"/>
    </row>
    <row r="144" spans="1:41" ht="15.75" x14ac:dyDescent="0.25">
      <c r="A144" s="13"/>
      <c r="B144" s="33"/>
      <c r="C144" s="34"/>
      <c r="D144" s="60" t="s">
        <v>834</v>
      </c>
      <c r="E144" s="60"/>
      <c r="F144" s="60"/>
      <c r="G144" s="60"/>
      <c r="H144" s="34"/>
      <c r="I144" s="60" t="s">
        <v>834</v>
      </c>
      <c r="J144" s="60"/>
      <c r="K144" s="60"/>
      <c r="L144" s="60"/>
      <c r="M144" s="34"/>
      <c r="N144" s="60" t="s">
        <v>834</v>
      </c>
      <c r="O144" s="60"/>
      <c r="P144" s="60"/>
      <c r="Q144" s="60"/>
      <c r="R144" s="34"/>
      <c r="S144" s="60" t="s">
        <v>97</v>
      </c>
      <c r="T144" s="60"/>
      <c r="U144" s="60"/>
      <c r="V144" s="60"/>
      <c r="W144" s="34"/>
      <c r="X144" s="61"/>
      <c r="Y144" s="61"/>
      <c r="Z144" s="61"/>
      <c r="AA144" s="61"/>
      <c r="AB144" s="34"/>
      <c r="AC144" s="60" t="s">
        <v>97</v>
      </c>
      <c r="AD144" s="60"/>
      <c r="AE144" s="60"/>
      <c r="AF144" s="60"/>
      <c r="AG144" s="34"/>
      <c r="AH144" s="60" t="s">
        <v>835</v>
      </c>
      <c r="AI144" s="60"/>
      <c r="AJ144" s="34"/>
      <c r="AK144" s="61"/>
      <c r="AL144" s="61"/>
      <c r="AM144" s="61"/>
      <c r="AN144" s="61"/>
      <c r="AO144" s="34"/>
    </row>
    <row r="145" spans="1:41" ht="15.75" x14ac:dyDescent="0.25">
      <c r="A145" s="13"/>
      <c r="B145" s="33"/>
      <c r="C145" s="34"/>
      <c r="D145" s="60" t="s">
        <v>836</v>
      </c>
      <c r="E145" s="60"/>
      <c r="F145" s="60"/>
      <c r="G145" s="60"/>
      <c r="H145" s="34"/>
      <c r="I145" s="60" t="s">
        <v>836</v>
      </c>
      <c r="J145" s="60"/>
      <c r="K145" s="60"/>
      <c r="L145" s="60"/>
      <c r="M145" s="34"/>
      <c r="N145" s="60" t="s">
        <v>836</v>
      </c>
      <c r="O145" s="60"/>
      <c r="P145" s="60"/>
      <c r="Q145" s="60"/>
      <c r="R145" s="34"/>
      <c r="S145" s="60" t="s">
        <v>836</v>
      </c>
      <c r="T145" s="60"/>
      <c r="U145" s="60"/>
      <c r="V145" s="60"/>
      <c r="W145" s="34"/>
      <c r="X145" s="61"/>
      <c r="Y145" s="61"/>
      <c r="Z145" s="61"/>
      <c r="AA145" s="61"/>
      <c r="AB145" s="34"/>
      <c r="AC145" s="60" t="s">
        <v>837</v>
      </c>
      <c r="AD145" s="60"/>
      <c r="AE145" s="60"/>
      <c r="AF145" s="60"/>
      <c r="AG145" s="34"/>
      <c r="AH145" s="60" t="s">
        <v>838</v>
      </c>
      <c r="AI145" s="60"/>
      <c r="AJ145" s="34"/>
      <c r="AK145" s="60" t="s">
        <v>839</v>
      </c>
      <c r="AL145" s="60"/>
      <c r="AM145" s="60"/>
      <c r="AN145" s="60"/>
      <c r="AO145" s="34"/>
    </row>
    <row r="146" spans="1:41" ht="16.5" thickBot="1" x14ac:dyDescent="0.3">
      <c r="A146" s="13"/>
      <c r="B146" s="37" t="s">
        <v>311</v>
      </c>
      <c r="C146" s="34"/>
      <c r="D146" s="63" t="s">
        <v>840</v>
      </c>
      <c r="E146" s="63"/>
      <c r="F146" s="63"/>
      <c r="G146" s="63"/>
      <c r="H146" s="34"/>
      <c r="I146" s="63" t="s">
        <v>840</v>
      </c>
      <c r="J146" s="63"/>
      <c r="K146" s="63"/>
      <c r="L146" s="63"/>
      <c r="M146" s="34"/>
      <c r="N146" s="63" t="s">
        <v>840</v>
      </c>
      <c r="O146" s="63"/>
      <c r="P146" s="63"/>
      <c r="Q146" s="63"/>
      <c r="R146" s="34"/>
      <c r="S146" s="63" t="s">
        <v>840</v>
      </c>
      <c r="T146" s="63"/>
      <c r="U146" s="63"/>
      <c r="V146" s="63"/>
      <c r="W146" s="34"/>
      <c r="X146" s="63" t="s">
        <v>841</v>
      </c>
      <c r="Y146" s="63"/>
      <c r="Z146" s="63"/>
      <c r="AA146" s="63"/>
      <c r="AB146" s="34"/>
      <c r="AC146" s="63" t="s">
        <v>842</v>
      </c>
      <c r="AD146" s="63"/>
      <c r="AE146" s="63"/>
      <c r="AF146" s="63"/>
      <c r="AG146" s="34"/>
      <c r="AH146" s="63" t="s">
        <v>843</v>
      </c>
      <c r="AI146" s="63"/>
      <c r="AJ146" s="34"/>
      <c r="AK146" s="63" t="s">
        <v>843</v>
      </c>
      <c r="AL146" s="63"/>
      <c r="AM146" s="63"/>
      <c r="AN146" s="63"/>
      <c r="AO146" s="34"/>
    </row>
    <row r="147" spans="1:41" ht="15.75" x14ac:dyDescent="0.25">
      <c r="A147" s="13"/>
      <c r="B147" s="147" t="s">
        <v>633</v>
      </c>
      <c r="C147" s="44"/>
      <c r="D147" s="80"/>
      <c r="E147" s="80"/>
      <c r="F147" s="186"/>
      <c r="G147" s="76"/>
      <c r="H147" s="44"/>
      <c r="I147" s="80"/>
      <c r="J147" s="80"/>
      <c r="K147" s="186"/>
      <c r="L147" s="76"/>
      <c r="M147" s="44"/>
      <c r="N147" s="80"/>
      <c r="O147" s="80"/>
      <c r="P147" s="186"/>
      <c r="Q147" s="76"/>
      <c r="R147" s="44"/>
      <c r="S147" s="80"/>
      <c r="T147" s="80"/>
      <c r="U147" s="186"/>
      <c r="V147" s="76"/>
      <c r="W147" s="44"/>
      <c r="X147" s="80"/>
      <c r="Y147" s="80"/>
      <c r="Z147" s="186"/>
      <c r="AA147" s="76"/>
      <c r="AB147" s="44"/>
      <c r="AC147" s="80"/>
      <c r="AD147" s="80"/>
      <c r="AE147" s="186"/>
      <c r="AF147" s="76"/>
      <c r="AG147" s="44"/>
      <c r="AH147" s="80"/>
      <c r="AI147" s="80"/>
      <c r="AJ147" s="44"/>
      <c r="AK147" s="80"/>
      <c r="AL147" s="80"/>
      <c r="AM147" s="186"/>
      <c r="AN147" s="76"/>
      <c r="AO147" s="44"/>
    </row>
    <row r="148" spans="1:41" ht="15.75" x14ac:dyDescent="0.25">
      <c r="A148" s="13"/>
      <c r="B148" s="19" t="s">
        <v>844</v>
      </c>
      <c r="C148" s="40"/>
      <c r="D148" s="10" t="s">
        <v>315</v>
      </c>
      <c r="E148" s="51" t="s">
        <v>920</v>
      </c>
      <c r="F148" s="40"/>
      <c r="G148" s="51" t="s">
        <v>776</v>
      </c>
      <c r="H148" s="10" t="s">
        <v>723</v>
      </c>
      <c r="I148" s="10" t="s">
        <v>315</v>
      </c>
      <c r="J148" s="52" t="s">
        <v>322</v>
      </c>
      <c r="K148" s="40"/>
      <c r="L148" s="52" t="s">
        <v>322</v>
      </c>
      <c r="M148" s="10" t="s">
        <v>723</v>
      </c>
      <c r="N148" s="10" t="s">
        <v>315</v>
      </c>
      <c r="O148" s="51" t="s">
        <v>921</v>
      </c>
      <c r="P148" s="40"/>
      <c r="Q148" s="51" t="s">
        <v>922</v>
      </c>
      <c r="R148" s="10" t="s">
        <v>723</v>
      </c>
      <c r="S148" s="10" t="s">
        <v>315</v>
      </c>
      <c r="T148" s="51" t="s">
        <v>923</v>
      </c>
      <c r="U148" s="40"/>
      <c r="V148" s="51" t="s">
        <v>471</v>
      </c>
      <c r="W148" s="10" t="s">
        <v>723</v>
      </c>
      <c r="X148" s="10" t="s">
        <v>315</v>
      </c>
      <c r="Y148" s="51" t="s">
        <v>924</v>
      </c>
      <c r="Z148" s="40"/>
      <c r="AA148" s="51" t="s">
        <v>850</v>
      </c>
      <c r="AB148" s="10" t="s">
        <v>723</v>
      </c>
      <c r="AC148" s="10" t="s">
        <v>315</v>
      </c>
      <c r="AD148" s="51" t="s">
        <v>780</v>
      </c>
      <c r="AE148" s="40"/>
      <c r="AF148" s="51" t="s">
        <v>850</v>
      </c>
      <c r="AG148" s="10" t="s">
        <v>723</v>
      </c>
      <c r="AH148" s="10" t="s">
        <v>315</v>
      </c>
      <c r="AI148" s="52" t="s">
        <v>322</v>
      </c>
      <c r="AJ148" s="40"/>
      <c r="AK148" s="10" t="s">
        <v>315</v>
      </c>
      <c r="AL148" s="51" t="s">
        <v>925</v>
      </c>
      <c r="AM148" s="40"/>
      <c r="AN148" s="51" t="s">
        <v>926</v>
      </c>
      <c r="AO148" s="10" t="s">
        <v>723</v>
      </c>
    </row>
    <row r="149" spans="1:41" ht="15.75" x14ac:dyDescent="0.25">
      <c r="A149" s="13"/>
      <c r="B149" s="53" t="s">
        <v>635</v>
      </c>
      <c r="C149" s="44"/>
      <c r="D149" s="70" t="s">
        <v>927</v>
      </c>
      <c r="E149" s="70"/>
      <c r="F149" s="44"/>
      <c r="G149" s="46" t="s">
        <v>736</v>
      </c>
      <c r="H149" s="45" t="s">
        <v>723</v>
      </c>
      <c r="I149" s="70" t="s">
        <v>928</v>
      </c>
      <c r="J149" s="70"/>
      <c r="K149" s="44"/>
      <c r="L149" s="46" t="s">
        <v>772</v>
      </c>
      <c r="M149" s="45" t="s">
        <v>723</v>
      </c>
      <c r="N149" s="70" t="s">
        <v>929</v>
      </c>
      <c r="O149" s="70"/>
      <c r="P149" s="44"/>
      <c r="Q149" s="46" t="s">
        <v>772</v>
      </c>
      <c r="R149" s="45" t="s">
        <v>723</v>
      </c>
      <c r="S149" s="70" t="s">
        <v>930</v>
      </c>
      <c r="T149" s="70"/>
      <c r="U149" s="44"/>
      <c r="V149" s="46" t="s">
        <v>767</v>
      </c>
      <c r="W149" s="45" t="s">
        <v>723</v>
      </c>
      <c r="X149" s="70" t="s">
        <v>931</v>
      </c>
      <c r="Y149" s="70"/>
      <c r="Z149" s="44"/>
      <c r="AA149" s="46" t="s">
        <v>922</v>
      </c>
      <c r="AB149" s="45" t="s">
        <v>723</v>
      </c>
      <c r="AC149" s="70" t="s">
        <v>781</v>
      </c>
      <c r="AD149" s="70"/>
      <c r="AE149" s="44"/>
      <c r="AF149" s="46" t="s">
        <v>932</v>
      </c>
      <c r="AG149" s="45" t="s">
        <v>723</v>
      </c>
      <c r="AH149" s="67" t="s">
        <v>322</v>
      </c>
      <c r="AI149" s="67"/>
      <c r="AJ149" s="44"/>
      <c r="AK149" s="70" t="s">
        <v>933</v>
      </c>
      <c r="AL149" s="70"/>
      <c r="AM149" s="44"/>
      <c r="AN149" s="46" t="s">
        <v>934</v>
      </c>
      <c r="AO149" s="45" t="s">
        <v>723</v>
      </c>
    </row>
    <row r="150" spans="1:41" ht="16.5" thickBot="1" x14ac:dyDescent="0.3">
      <c r="A150" s="13"/>
      <c r="B150" s="19" t="s">
        <v>636</v>
      </c>
      <c r="C150" s="40"/>
      <c r="D150" s="132" t="s">
        <v>322</v>
      </c>
      <c r="E150" s="132"/>
      <c r="F150" s="40"/>
      <c r="G150" s="134" t="s">
        <v>322</v>
      </c>
      <c r="H150" s="10" t="s">
        <v>723</v>
      </c>
      <c r="I150" s="113" t="s">
        <v>935</v>
      </c>
      <c r="J150" s="113"/>
      <c r="K150" s="40"/>
      <c r="L150" s="108" t="s">
        <v>767</v>
      </c>
      <c r="M150" s="10" t="s">
        <v>723</v>
      </c>
      <c r="N150" s="113" t="s">
        <v>936</v>
      </c>
      <c r="O150" s="113"/>
      <c r="P150" s="40"/>
      <c r="Q150" s="108" t="s">
        <v>742</v>
      </c>
      <c r="R150" s="10" t="s">
        <v>723</v>
      </c>
      <c r="S150" s="113" t="s">
        <v>937</v>
      </c>
      <c r="T150" s="113"/>
      <c r="U150" s="40"/>
      <c r="V150" s="108" t="s">
        <v>740</v>
      </c>
      <c r="W150" s="10" t="s">
        <v>723</v>
      </c>
      <c r="X150" s="113" t="s">
        <v>938</v>
      </c>
      <c r="Y150" s="113"/>
      <c r="Z150" s="40"/>
      <c r="AA150" s="108" t="s">
        <v>734</v>
      </c>
      <c r="AB150" s="10" t="s">
        <v>723</v>
      </c>
      <c r="AC150" s="113" t="s">
        <v>782</v>
      </c>
      <c r="AD150" s="113"/>
      <c r="AE150" s="40"/>
      <c r="AF150" s="108" t="s">
        <v>734</v>
      </c>
      <c r="AG150" s="10" t="s">
        <v>723</v>
      </c>
      <c r="AH150" s="132" t="s">
        <v>322</v>
      </c>
      <c r="AI150" s="132"/>
      <c r="AJ150" s="40"/>
      <c r="AK150" s="113" t="s">
        <v>937</v>
      </c>
      <c r="AL150" s="113"/>
      <c r="AM150" s="40"/>
      <c r="AN150" s="108" t="s">
        <v>769</v>
      </c>
      <c r="AO150" s="10" t="s">
        <v>723</v>
      </c>
    </row>
    <row r="151" spans="1:41" ht="15.75" x14ac:dyDescent="0.25">
      <c r="A151" s="13"/>
      <c r="B151" s="148" t="s">
        <v>860</v>
      </c>
      <c r="C151" s="44"/>
      <c r="D151" s="136" t="s">
        <v>315</v>
      </c>
      <c r="E151" s="109" t="s">
        <v>939</v>
      </c>
      <c r="F151" s="44"/>
      <c r="G151" s="109" t="s">
        <v>774</v>
      </c>
      <c r="H151" s="45" t="s">
        <v>723</v>
      </c>
      <c r="I151" s="136" t="s">
        <v>315</v>
      </c>
      <c r="J151" s="109" t="s">
        <v>940</v>
      </c>
      <c r="K151" s="44"/>
      <c r="L151" s="109" t="s">
        <v>941</v>
      </c>
      <c r="M151" s="45" t="s">
        <v>723</v>
      </c>
      <c r="N151" s="136" t="s">
        <v>315</v>
      </c>
      <c r="O151" s="109" t="s">
        <v>942</v>
      </c>
      <c r="P151" s="44"/>
      <c r="Q151" s="109" t="s">
        <v>943</v>
      </c>
      <c r="R151" s="45" t="s">
        <v>723</v>
      </c>
      <c r="S151" s="136" t="s">
        <v>315</v>
      </c>
      <c r="T151" s="109" t="s">
        <v>944</v>
      </c>
      <c r="U151" s="44"/>
      <c r="V151" s="109" t="s">
        <v>945</v>
      </c>
      <c r="W151" s="45" t="s">
        <v>723</v>
      </c>
      <c r="X151" s="136" t="s">
        <v>315</v>
      </c>
      <c r="Y151" s="109" t="s">
        <v>946</v>
      </c>
      <c r="Z151" s="44"/>
      <c r="AA151" s="109" t="s">
        <v>947</v>
      </c>
      <c r="AB151" s="45" t="s">
        <v>723</v>
      </c>
      <c r="AC151" s="136" t="s">
        <v>315</v>
      </c>
      <c r="AD151" s="109" t="s">
        <v>948</v>
      </c>
      <c r="AE151" s="44"/>
      <c r="AF151" s="109" t="s">
        <v>949</v>
      </c>
      <c r="AG151" s="45" t="s">
        <v>723</v>
      </c>
      <c r="AH151" s="136" t="s">
        <v>315</v>
      </c>
      <c r="AI151" s="137" t="s">
        <v>322</v>
      </c>
      <c r="AJ151" s="44"/>
      <c r="AK151" s="136" t="s">
        <v>315</v>
      </c>
      <c r="AL151" s="109" t="s">
        <v>950</v>
      </c>
      <c r="AM151" s="44"/>
      <c r="AN151" s="109" t="s">
        <v>429</v>
      </c>
      <c r="AO151" s="45" t="s">
        <v>723</v>
      </c>
    </row>
    <row r="152" spans="1:41" ht="15.75" x14ac:dyDescent="0.25">
      <c r="A152" s="13"/>
      <c r="B152" s="16"/>
      <c r="C152" s="40"/>
      <c r="D152" s="65"/>
      <c r="E152" s="65"/>
      <c r="F152" s="40"/>
      <c r="G152" s="41"/>
      <c r="H152" s="40"/>
      <c r="I152" s="65"/>
      <c r="J152" s="65"/>
      <c r="K152" s="40"/>
      <c r="L152" s="41"/>
      <c r="M152" s="40"/>
      <c r="N152" s="65"/>
      <c r="O152" s="65"/>
      <c r="P152" s="40"/>
      <c r="Q152" s="41"/>
      <c r="R152" s="40"/>
      <c r="S152" s="65"/>
      <c r="T152" s="65"/>
      <c r="U152" s="40"/>
      <c r="V152" s="41"/>
      <c r="W152" s="40"/>
      <c r="X152" s="65"/>
      <c r="Y152" s="65"/>
      <c r="Z152" s="40"/>
      <c r="AA152" s="41"/>
      <c r="AB152" s="40"/>
      <c r="AC152" s="65"/>
      <c r="AD152" s="65"/>
      <c r="AE152" s="40"/>
      <c r="AF152" s="41"/>
      <c r="AG152" s="40"/>
      <c r="AH152" s="65"/>
      <c r="AI152" s="65"/>
      <c r="AJ152" s="40"/>
      <c r="AK152" s="65"/>
      <c r="AL152" s="65"/>
      <c r="AM152" s="40"/>
      <c r="AN152" s="41"/>
      <c r="AO152" s="40"/>
    </row>
    <row r="153" spans="1:41" ht="15.75" x14ac:dyDescent="0.25">
      <c r="A153" s="13"/>
      <c r="B153" s="107" t="s">
        <v>638</v>
      </c>
      <c r="C153" s="44"/>
      <c r="D153" s="112"/>
      <c r="E153" s="112"/>
      <c r="F153" s="44"/>
      <c r="G153" s="75"/>
      <c r="H153" s="44"/>
      <c r="I153" s="112"/>
      <c r="J153" s="112"/>
      <c r="K153" s="44"/>
      <c r="L153" s="75"/>
      <c r="M153" s="44"/>
      <c r="N153" s="112"/>
      <c r="O153" s="112"/>
      <c r="P153" s="44"/>
      <c r="Q153" s="75"/>
      <c r="R153" s="44"/>
      <c r="S153" s="112"/>
      <c r="T153" s="112"/>
      <c r="U153" s="44"/>
      <c r="V153" s="75"/>
      <c r="W153" s="44"/>
      <c r="X153" s="112"/>
      <c r="Y153" s="112"/>
      <c r="Z153" s="44"/>
      <c r="AA153" s="75"/>
      <c r="AB153" s="44"/>
      <c r="AC153" s="112"/>
      <c r="AD153" s="112"/>
      <c r="AE153" s="44"/>
      <c r="AF153" s="75"/>
      <c r="AG153" s="44"/>
      <c r="AH153" s="112"/>
      <c r="AI153" s="112"/>
      <c r="AJ153" s="44"/>
      <c r="AK153" s="112"/>
      <c r="AL153" s="112"/>
      <c r="AM153" s="44"/>
      <c r="AN153" s="75"/>
      <c r="AO153" s="44"/>
    </row>
    <row r="154" spans="1:41" ht="15.75" x14ac:dyDescent="0.25">
      <c r="A154" s="13"/>
      <c r="B154" s="19" t="s">
        <v>639</v>
      </c>
      <c r="C154" s="40"/>
      <c r="D154" s="10" t="s">
        <v>315</v>
      </c>
      <c r="E154" s="51" t="s">
        <v>951</v>
      </c>
      <c r="F154" s="40"/>
      <c r="G154" s="51" t="s">
        <v>471</v>
      </c>
      <c r="H154" s="10" t="s">
        <v>723</v>
      </c>
      <c r="I154" s="10" t="s">
        <v>315</v>
      </c>
      <c r="J154" s="51" t="s">
        <v>952</v>
      </c>
      <c r="K154" s="40"/>
      <c r="L154" s="51" t="s">
        <v>772</v>
      </c>
      <c r="M154" s="10" t="s">
        <v>723</v>
      </c>
      <c r="N154" s="10" t="s">
        <v>315</v>
      </c>
      <c r="O154" s="51" t="s">
        <v>953</v>
      </c>
      <c r="P154" s="40"/>
      <c r="Q154" s="51" t="s">
        <v>772</v>
      </c>
      <c r="R154" s="10" t="s">
        <v>723</v>
      </c>
      <c r="S154" s="10" t="s">
        <v>315</v>
      </c>
      <c r="T154" s="51" t="s">
        <v>954</v>
      </c>
      <c r="U154" s="40"/>
      <c r="V154" s="51" t="s">
        <v>776</v>
      </c>
      <c r="W154" s="10" t="s">
        <v>723</v>
      </c>
      <c r="X154" s="10" t="s">
        <v>315</v>
      </c>
      <c r="Y154" s="51" t="s">
        <v>955</v>
      </c>
      <c r="Z154" s="40"/>
      <c r="AA154" s="51" t="s">
        <v>956</v>
      </c>
      <c r="AB154" s="10" t="s">
        <v>723</v>
      </c>
      <c r="AC154" s="10" t="s">
        <v>315</v>
      </c>
      <c r="AD154" s="51" t="s">
        <v>783</v>
      </c>
      <c r="AE154" s="40"/>
      <c r="AF154" s="51" t="s">
        <v>943</v>
      </c>
      <c r="AG154" s="10" t="s">
        <v>723</v>
      </c>
      <c r="AH154" s="10" t="s">
        <v>315</v>
      </c>
      <c r="AI154" s="52" t="s">
        <v>322</v>
      </c>
      <c r="AJ154" s="40"/>
      <c r="AK154" s="10" t="s">
        <v>315</v>
      </c>
      <c r="AL154" s="51" t="s">
        <v>957</v>
      </c>
      <c r="AM154" s="40"/>
      <c r="AN154" s="51" t="s">
        <v>958</v>
      </c>
      <c r="AO154" s="10" t="s">
        <v>723</v>
      </c>
    </row>
    <row r="155" spans="1:41" ht="16.5" thickBot="1" x14ac:dyDescent="0.3">
      <c r="A155" s="13"/>
      <c r="B155" s="53" t="s">
        <v>640</v>
      </c>
      <c r="C155" s="44"/>
      <c r="D155" s="141" t="s">
        <v>322</v>
      </c>
      <c r="E155" s="141"/>
      <c r="F155" s="44"/>
      <c r="G155" s="140" t="s">
        <v>322</v>
      </c>
      <c r="H155" s="45" t="s">
        <v>723</v>
      </c>
      <c r="I155" s="141" t="s">
        <v>322</v>
      </c>
      <c r="J155" s="141"/>
      <c r="K155" s="44"/>
      <c r="L155" s="140" t="s">
        <v>322</v>
      </c>
      <c r="M155" s="45" t="s">
        <v>723</v>
      </c>
      <c r="N155" s="71" t="s">
        <v>745</v>
      </c>
      <c r="O155" s="71"/>
      <c r="P155" s="44"/>
      <c r="Q155" s="140" t="s">
        <v>322</v>
      </c>
      <c r="R155" s="45" t="s">
        <v>723</v>
      </c>
      <c r="S155" s="71" t="s">
        <v>745</v>
      </c>
      <c r="T155" s="71"/>
      <c r="U155" s="44"/>
      <c r="V155" s="140" t="s">
        <v>322</v>
      </c>
      <c r="W155" s="45" t="s">
        <v>723</v>
      </c>
      <c r="X155" s="71" t="s">
        <v>762</v>
      </c>
      <c r="Y155" s="71"/>
      <c r="Z155" s="44"/>
      <c r="AA155" s="140" t="s">
        <v>322</v>
      </c>
      <c r="AB155" s="45" t="s">
        <v>723</v>
      </c>
      <c r="AC155" s="71" t="s">
        <v>784</v>
      </c>
      <c r="AD155" s="71"/>
      <c r="AE155" s="44"/>
      <c r="AF155" s="140" t="s">
        <v>322</v>
      </c>
      <c r="AG155" s="45" t="s">
        <v>723</v>
      </c>
      <c r="AH155" s="141" t="s">
        <v>322</v>
      </c>
      <c r="AI155" s="141"/>
      <c r="AJ155" s="44"/>
      <c r="AK155" s="71" t="s">
        <v>745</v>
      </c>
      <c r="AL155" s="71"/>
      <c r="AM155" s="44"/>
      <c r="AN155" s="140" t="s">
        <v>322</v>
      </c>
      <c r="AO155" s="45" t="s">
        <v>723</v>
      </c>
    </row>
    <row r="156" spans="1:41" ht="15.75" x14ac:dyDescent="0.25">
      <c r="A156" s="13"/>
      <c r="B156" s="150" t="s">
        <v>878</v>
      </c>
      <c r="C156" s="40"/>
      <c r="D156" s="138" t="s">
        <v>315</v>
      </c>
      <c r="E156" s="139" t="s">
        <v>951</v>
      </c>
      <c r="F156" s="40"/>
      <c r="G156" s="139" t="s">
        <v>471</v>
      </c>
      <c r="H156" s="10" t="s">
        <v>723</v>
      </c>
      <c r="I156" s="138" t="s">
        <v>315</v>
      </c>
      <c r="J156" s="139" t="s">
        <v>952</v>
      </c>
      <c r="K156" s="40"/>
      <c r="L156" s="139" t="s">
        <v>772</v>
      </c>
      <c r="M156" s="10" t="s">
        <v>723</v>
      </c>
      <c r="N156" s="138" t="s">
        <v>315</v>
      </c>
      <c r="O156" s="139" t="s">
        <v>959</v>
      </c>
      <c r="P156" s="40"/>
      <c r="Q156" s="139" t="s">
        <v>772</v>
      </c>
      <c r="R156" s="10" t="s">
        <v>723</v>
      </c>
      <c r="S156" s="138" t="s">
        <v>315</v>
      </c>
      <c r="T156" s="139" t="s">
        <v>960</v>
      </c>
      <c r="U156" s="40"/>
      <c r="V156" s="139" t="s">
        <v>776</v>
      </c>
      <c r="W156" s="10" t="s">
        <v>723</v>
      </c>
      <c r="X156" s="138" t="s">
        <v>315</v>
      </c>
      <c r="Y156" s="139" t="s">
        <v>961</v>
      </c>
      <c r="Z156" s="40"/>
      <c r="AA156" s="139" t="s">
        <v>956</v>
      </c>
      <c r="AB156" s="10" t="s">
        <v>723</v>
      </c>
      <c r="AC156" s="138" t="s">
        <v>315</v>
      </c>
      <c r="AD156" s="139" t="s">
        <v>962</v>
      </c>
      <c r="AE156" s="40"/>
      <c r="AF156" s="139" t="s">
        <v>943</v>
      </c>
      <c r="AG156" s="10" t="s">
        <v>723</v>
      </c>
      <c r="AH156" s="138" t="s">
        <v>315</v>
      </c>
      <c r="AI156" s="268" t="s">
        <v>322</v>
      </c>
      <c r="AJ156" s="40"/>
      <c r="AK156" s="138" t="s">
        <v>315</v>
      </c>
      <c r="AL156" s="139" t="s">
        <v>963</v>
      </c>
      <c r="AM156" s="40"/>
      <c r="AN156" s="139" t="s">
        <v>958</v>
      </c>
      <c r="AO156" s="10" t="s">
        <v>723</v>
      </c>
    </row>
    <row r="157" spans="1:41" ht="15.75" x14ac:dyDescent="0.25">
      <c r="A157" s="13"/>
      <c r="B157" s="43"/>
      <c r="C157" s="44"/>
      <c r="D157" s="112"/>
      <c r="E157" s="112"/>
      <c r="F157" s="44"/>
      <c r="G157" s="75"/>
      <c r="H157" s="44"/>
      <c r="I157" s="112"/>
      <c r="J157" s="112"/>
      <c r="K157" s="44"/>
      <c r="L157" s="75"/>
      <c r="M157" s="44"/>
      <c r="N157" s="112"/>
      <c r="O157" s="112"/>
      <c r="P157" s="44"/>
      <c r="Q157" s="75"/>
      <c r="R157" s="44"/>
      <c r="S157" s="112"/>
      <c r="T157" s="112"/>
      <c r="U157" s="44"/>
      <c r="V157" s="75"/>
      <c r="W157" s="44"/>
      <c r="X157" s="112"/>
      <c r="Y157" s="112"/>
      <c r="Z157" s="44"/>
      <c r="AA157" s="75"/>
      <c r="AB157" s="44"/>
      <c r="AC157" s="112"/>
      <c r="AD157" s="112"/>
      <c r="AE157" s="44"/>
      <c r="AF157" s="75"/>
      <c r="AG157" s="44"/>
      <c r="AH157" s="112"/>
      <c r="AI157" s="112"/>
      <c r="AJ157" s="44"/>
      <c r="AK157" s="112"/>
      <c r="AL157" s="112"/>
      <c r="AM157" s="44"/>
      <c r="AN157" s="75"/>
      <c r="AO157" s="44"/>
    </row>
    <row r="158" spans="1:41" ht="15.75" x14ac:dyDescent="0.25">
      <c r="A158" s="13"/>
      <c r="B158" s="133" t="s">
        <v>642</v>
      </c>
      <c r="C158" s="40"/>
      <c r="D158" s="65"/>
      <c r="E158" s="65"/>
      <c r="F158" s="40"/>
      <c r="G158" s="41"/>
      <c r="H158" s="40"/>
      <c r="I158" s="65"/>
      <c r="J158" s="65"/>
      <c r="K158" s="40"/>
      <c r="L158" s="41"/>
      <c r="M158" s="40"/>
      <c r="N158" s="65"/>
      <c r="O158" s="65"/>
      <c r="P158" s="40"/>
      <c r="Q158" s="41"/>
      <c r="R158" s="40"/>
      <c r="S158" s="65"/>
      <c r="T158" s="65"/>
      <c r="U158" s="40"/>
      <c r="V158" s="41"/>
      <c r="W158" s="40"/>
      <c r="X158" s="65"/>
      <c r="Y158" s="65"/>
      <c r="Z158" s="40"/>
      <c r="AA158" s="41"/>
      <c r="AB158" s="40"/>
      <c r="AC158" s="65"/>
      <c r="AD158" s="65"/>
      <c r="AE158" s="40"/>
      <c r="AF158" s="41"/>
      <c r="AG158" s="40"/>
      <c r="AH158" s="65"/>
      <c r="AI158" s="65"/>
      <c r="AJ158" s="40"/>
      <c r="AK158" s="65"/>
      <c r="AL158" s="65"/>
      <c r="AM158" s="40"/>
      <c r="AN158" s="41"/>
      <c r="AO158" s="40"/>
    </row>
    <row r="159" spans="1:41" ht="15.75" x14ac:dyDescent="0.25">
      <c r="A159" s="13"/>
      <c r="B159" s="53" t="s">
        <v>643</v>
      </c>
      <c r="C159" s="44"/>
      <c r="D159" s="45" t="s">
        <v>315</v>
      </c>
      <c r="E159" s="46" t="s">
        <v>964</v>
      </c>
      <c r="F159" s="44"/>
      <c r="G159" s="46" t="s">
        <v>740</v>
      </c>
      <c r="H159" s="45" t="s">
        <v>723</v>
      </c>
      <c r="I159" s="45" t="s">
        <v>315</v>
      </c>
      <c r="J159" s="46" t="s">
        <v>965</v>
      </c>
      <c r="K159" s="44"/>
      <c r="L159" s="46" t="s">
        <v>740</v>
      </c>
      <c r="M159" s="45" t="s">
        <v>723</v>
      </c>
      <c r="N159" s="45" t="s">
        <v>315</v>
      </c>
      <c r="O159" s="46" t="s">
        <v>966</v>
      </c>
      <c r="P159" s="44"/>
      <c r="Q159" s="46" t="s">
        <v>736</v>
      </c>
      <c r="R159" s="45" t="s">
        <v>723</v>
      </c>
      <c r="S159" s="45" t="s">
        <v>315</v>
      </c>
      <c r="T159" s="46" t="s">
        <v>967</v>
      </c>
      <c r="U159" s="44"/>
      <c r="V159" s="46" t="s">
        <v>734</v>
      </c>
      <c r="W159" s="45" t="s">
        <v>723</v>
      </c>
      <c r="X159" s="45" t="s">
        <v>315</v>
      </c>
      <c r="Y159" s="46" t="s">
        <v>968</v>
      </c>
      <c r="Z159" s="44"/>
      <c r="AA159" s="46" t="s">
        <v>776</v>
      </c>
      <c r="AB159" s="45" t="s">
        <v>723</v>
      </c>
      <c r="AC159" s="45" t="s">
        <v>315</v>
      </c>
      <c r="AD159" s="46" t="s">
        <v>819</v>
      </c>
      <c r="AE159" s="44"/>
      <c r="AF159" s="46" t="s">
        <v>774</v>
      </c>
      <c r="AG159" s="45" t="s">
        <v>723</v>
      </c>
      <c r="AH159" s="45" t="s">
        <v>315</v>
      </c>
      <c r="AI159" s="49" t="s">
        <v>322</v>
      </c>
      <c r="AJ159" s="44"/>
      <c r="AK159" s="45" t="s">
        <v>315</v>
      </c>
      <c r="AL159" s="46" t="s">
        <v>813</v>
      </c>
      <c r="AM159" s="44"/>
      <c r="AN159" s="46" t="s">
        <v>734</v>
      </c>
      <c r="AO159" s="45" t="s">
        <v>723</v>
      </c>
    </row>
    <row r="160" spans="1:41" ht="15.75" x14ac:dyDescent="0.25">
      <c r="A160" s="13"/>
      <c r="B160" s="19" t="s">
        <v>673</v>
      </c>
      <c r="C160" s="40"/>
      <c r="D160" s="68" t="s">
        <v>969</v>
      </c>
      <c r="E160" s="68"/>
      <c r="F160" s="40"/>
      <c r="G160" s="51" t="s">
        <v>734</v>
      </c>
      <c r="H160" s="10" t="s">
        <v>723</v>
      </c>
      <c r="I160" s="68" t="s">
        <v>970</v>
      </c>
      <c r="J160" s="68"/>
      <c r="K160" s="40"/>
      <c r="L160" s="51" t="s">
        <v>736</v>
      </c>
      <c r="M160" s="10" t="s">
        <v>723</v>
      </c>
      <c r="N160" s="68" t="s">
        <v>734</v>
      </c>
      <c r="O160" s="68"/>
      <c r="P160" s="40"/>
      <c r="Q160" s="52" t="s">
        <v>322</v>
      </c>
      <c r="R160" s="10" t="s">
        <v>723</v>
      </c>
      <c r="S160" s="68" t="s">
        <v>971</v>
      </c>
      <c r="T160" s="68"/>
      <c r="U160" s="40"/>
      <c r="V160" s="51" t="s">
        <v>736</v>
      </c>
      <c r="W160" s="10" t="s">
        <v>723</v>
      </c>
      <c r="X160" s="68" t="s">
        <v>972</v>
      </c>
      <c r="Y160" s="68"/>
      <c r="Z160" s="40"/>
      <c r="AA160" s="51" t="s">
        <v>734</v>
      </c>
      <c r="AB160" s="10" t="s">
        <v>723</v>
      </c>
      <c r="AC160" s="68" t="s">
        <v>820</v>
      </c>
      <c r="AD160" s="68"/>
      <c r="AE160" s="40"/>
      <c r="AF160" s="51" t="s">
        <v>734</v>
      </c>
      <c r="AG160" s="10" t="s">
        <v>723</v>
      </c>
      <c r="AH160" s="69" t="s">
        <v>322</v>
      </c>
      <c r="AI160" s="69"/>
      <c r="AJ160" s="40"/>
      <c r="AK160" s="68" t="s">
        <v>814</v>
      </c>
      <c r="AL160" s="68"/>
      <c r="AM160" s="40"/>
      <c r="AN160" s="52" t="s">
        <v>322</v>
      </c>
      <c r="AO160" s="10" t="s">
        <v>723</v>
      </c>
    </row>
    <row r="161" spans="1:41" ht="15.75" x14ac:dyDescent="0.25">
      <c r="A161" s="13"/>
      <c r="B161" s="53" t="s">
        <v>645</v>
      </c>
      <c r="C161" s="44"/>
      <c r="D161" s="70" t="s">
        <v>973</v>
      </c>
      <c r="E161" s="70"/>
      <c r="F161" s="44"/>
      <c r="G161" s="46" t="s">
        <v>974</v>
      </c>
      <c r="H161" s="45" t="s">
        <v>723</v>
      </c>
      <c r="I161" s="70" t="s">
        <v>975</v>
      </c>
      <c r="J161" s="70"/>
      <c r="K161" s="44"/>
      <c r="L161" s="46" t="s">
        <v>976</v>
      </c>
      <c r="M161" s="45" t="s">
        <v>723</v>
      </c>
      <c r="N161" s="70" t="s">
        <v>815</v>
      </c>
      <c r="O161" s="70"/>
      <c r="P161" s="44"/>
      <c r="Q161" s="46" t="s">
        <v>977</v>
      </c>
      <c r="R161" s="45" t="s">
        <v>723</v>
      </c>
      <c r="S161" s="70" t="s">
        <v>978</v>
      </c>
      <c r="T161" s="70"/>
      <c r="U161" s="44"/>
      <c r="V161" s="46" t="s">
        <v>979</v>
      </c>
      <c r="W161" s="45" t="s">
        <v>723</v>
      </c>
      <c r="X161" s="70" t="s">
        <v>980</v>
      </c>
      <c r="Y161" s="70"/>
      <c r="Z161" s="44"/>
      <c r="AA161" s="46" t="s">
        <v>863</v>
      </c>
      <c r="AB161" s="45" t="s">
        <v>723</v>
      </c>
      <c r="AC161" s="70" t="s">
        <v>821</v>
      </c>
      <c r="AD161" s="70"/>
      <c r="AE161" s="44"/>
      <c r="AF161" s="46" t="s">
        <v>776</v>
      </c>
      <c r="AG161" s="45" t="s">
        <v>723</v>
      </c>
      <c r="AH161" s="70" t="s">
        <v>815</v>
      </c>
      <c r="AI161" s="70"/>
      <c r="AJ161" s="44"/>
      <c r="AK161" s="67" t="s">
        <v>322</v>
      </c>
      <c r="AL161" s="67"/>
      <c r="AM161" s="44"/>
      <c r="AN161" s="49" t="s">
        <v>322</v>
      </c>
      <c r="AO161" s="45" t="s">
        <v>723</v>
      </c>
    </row>
    <row r="162" spans="1:41" ht="16.5" thickBot="1" x14ac:dyDescent="0.3">
      <c r="A162" s="13"/>
      <c r="B162" s="19" t="s">
        <v>899</v>
      </c>
      <c r="C162" s="40"/>
      <c r="D162" s="113" t="s">
        <v>981</v>
      </c>
      <c r="E162" s="113"/>
      <c r="F162" s="40"/>
      <c r="G162" s="108" t="s">
        <v>776</v>
      </c>
      <c r="H162" s="10" t="s">
        <v>723</v>
      </c>
      <c r="I162" s="113" t="s">
        <v>966</v>
      </c>
      <c r="J162" s="113"/>
      <c r="K162" s="40"/>
      <c r="L162" s="108" t="s">
        <v>740</v>
      </c>
      <c r="M162" s="10" t="s">
        <v>723</v>
      </c>
      <c r="N162" s="132" t="s">
        <v>322</v>
      </c>
      <c r="O162" s="132"/>
      <c r="P162" s="40"/>
      <c r="Q162" s="134" t="s">
        <v>322</v>
      </c>
      <c r="R162" s="10" t="s">
        <v>723</v>
      </c>
      <c r="S162" s="113" t="s">
        <v>982</v>
      </c>
      <c r="T162" s="113"/>
      <c r="U162" s="40"/>
      <c r="V162" s="108" t="s">
        <v>742</v>
      </c>
      <c r="W162" s="10" t="s">
        <v>723</v>
      </c>
      <c r="X162" s="113" t="s">
        <v>983</v>
      </c>
      <c r="Y162" s="113"/>
      <c r="Z162" s="40"/>
      <c r="AA162" s="108" t="s">
        <v>772</v>
      </c>
      <c r="AB162" s="10" t="s">
        <v>723</v>
      </c>
      <c r="AC162" s="113" t="s">
        <v>822</v>
      </c>
      <c r="AD162" s="113"/>
      <c r="AE162" s="40"/>
      <c r="AF162" s="108" t="s">
        <v>863</v>
      </c>
      <c r="AG162" s="10" t="s">
        <v>723</v>
      </c>
      <c r="AH162" s="132" t="s">
        <v>322</v>
      </c>
      <c r="AI162" s="132"/>
      <c r="AJ162" s="40"/>
      <c r="AK162" s="113" t="s">
        <v>817</v>
      </c>
      <c r="AL162" s="113"/>
      <c r="AM162" s="40"/>
      <c r="AN162" s="134" t="s">
        <v>322</v>
      </c>
      <c r="AO162" s="10" t="s">
        <v>723</v>
      </c>
    </row>
    <row r="163" spans="1:41" ht="16.5" thickBot="1" x14ac:dyDescent="0.3">
      <c r="A163" s="13"/>
      <c r="B163" s="148" t="s">
        <v>904</v>
      </c>
      <c r="C163" s="44"/>
      <c r="D163" s="158" t="s">
        <v>315</v>
      </c>
      <c r="E163" s="160" t="s">
        <v>984</v>
      </c>
      <c r="F163" s="44"/>
      <c r="G163" s="160" t="s">
        <v>985</v>
      </c>
      <c r="H163" s="45" t="s">
        <v>723</v>
      </c>
      <c r="I163" s="158" t="s">
        <v>315</v>
      </c>
      <c r="J163" s="160" t="s">
        <v>986</v>
      </c>
      <c r="K163" s="44"/>
      <c r="L163" s="160" t="s">
        <v>896</v>
      </c>
      <c r="M163" s="45" t="s">
        <v>723</v>
      </c>
      <c r="N163" s="158" t="s">
        <v>315</v>
      </c>
      <c r="O163" s="160" t="s">
        <v>987</v>
      </c>
      <c r="P163" s="44"/>
      <c r="Q163" s="160" t="s">
        <v>988</v>
      </c>
      <c r="R163" s="45" t="s">
        <v>723</v>
      </c>
      <c r="S163" s="158" t="s">
        <v>315</v>
      </c>
      <c r="T163" s="160" t="s">
        <v>989</v>
      </c>
      <c r="U163" s="44"/>
      <c r="V163" s="160" t="s">
        <v>976</v>
      </c>
      <c r="W163" s="45" t="s">
        <v>723</v>
      </c>
      <c r="X163" s="158" t="s">
        <v>315</v>
      </c>
      <c r="Y163" s="160" t="s">
        <v>990</v>
      </c>
      <c r="Z163" s="44"/>
      <c r="AA163" s="160" t="s">
        <v>849</v>
      </c>
      <c r="AB163" s="45" t="s">
        <v>723</v>
      </c>
      <c r="AC163" s="158" t="s">
        <v>315</v>
      </c>
      <c r="AD163" s="160" t="s">
        <v>823</v>
      </c>
      <c r="AE163" s="44"/>
      <c r="AF163" s="160" t="s">
        <v>875</v>
      </c>
      <c r="AG163" s="45" t="s">
        <v>723</v>
      </c>
      <c r="AH163" s="158" t="s">
        <v>315</v>
      </c>
      <c r="AI163" s="160" t="s">
        <v>815</v>
      </c>
      <c r="AJ163" s="44"/>
      <c r="AK163" s="158" t="s">
        <v>315</v>
      </c>
      <c r="AL163" s="160" t="s">
        <v>991</v>
      </c>
      <c r="AM163" s="44"/>
      <c r="AN163" s="160" t="s">
        <v>734</v>
      </c>
      <c r="AO163" s="45" t="s">
        <v>723</v>
      </c>
    </row>
    <row r="164" spans="1:41" ht="15.75" x14ac:dyDescent="0.25">
      <c r="A164" s="13"/>
      <c r="B164" s="16"/>
      <c r="C164" s="40"/>
      <c r="D164" s="64"/>
      <c r="E164" s="64"/>
      <c r="F164" s="40"/>
      <c r="G164" s="42"/>
      <c r="H164" s="40"/>
      <c r="I164" s="64"/>
      <c r="J164" s="64"/>
      <c r="K164" s="40"/>
      <c r="L164" s="42"/>
      <c r="M164" s="40"/>
      <c r="N164" s="64"/>
      <c r="O164" s="64"/>
      <c r="P164" s="40"/>
      <c r="Q164" s="42"/>
      <c r="R164" s="40"/>
      <c r="S164" s="64"/>
      <c r="T164" s="64"/>
      <c r="U164" s="40"/>
      <c r="V164" s="42"/>
      <c r="W164" s="40"/>
      <c r="X164" s="64"/>
      <c r="Y164" s="64"/>
      <c r="Z164" s="40"/>
      <c r="AA164" s="42"/>
      <c r="AB164" s="40"/>
      <c r="AC164" s="64"/>
      <c r="AD164" s="64"/>
      <c r="AE164" s="40"/>
      <c r="AF164" s="42"/>
      <c r="AG164" s="40"/>
      <c r="AH164" s="64"/>
      <c r="AI164" s="64"/>
      <c r="AJ164" s="40"/>
      <c r="AK164" s="64"/>
      <c r="AL164" s="64"/>
      <c r="AM164" s="40"/>
      <c r="AN164" s="42"/>
      <c r="AO164" s="40"/>
    </row>
    <row r="165" spans="1:41" ht="16.5" thickBot="1" x14ac:dyDescent="0.3">
      <c r="A165" s="13"/>
      <c r="B165" s="148" t="s">
        <v>97</v>
      </c>
      <c r="C165" s="44"/>
      <c r="D165" s="142" t="s">
        <v>315</v>
      </c>
      <c r="E165" s="143" t="s">
        <v>992</v>
      </c>
      <c r="F165" s="44"/>
      <c r="G165" s="143" t="s">
        <v>749</v>
      </c>
      <c r="H165" s="45" t="s">
        <v>723</v>
      </c>
      <c r="I165" s="142" t="s">
        <v>315</v>
      </c>
      <c r="J165" s="143" t="s">
        <v>993</v>
      </c>
      <c r="K165" s="44"/>
      <c r="L165" s="143" t="s">
        <v>749</v>
      </c>
      <c r="M165" s="45" t="s">
        <v>723</v>
      </c>
      <c r="N165" s="142" t="s">
        <v>315</v>
      </c>
      <c r="O165" s="143" t="s">
        <v>994</v>
      </c>
      <c r="P165" s="44"/>
      <c r="Q165" s="143" t="s">
        <v>749</v>
      </c>
      <c r="R165" s="45" t="s">
        <v>723</v>
      </c>
      <c r="S165" s="142" t="s">
        <v>315</v>
      </c>
      <c r="T165" s="143" t="s">
        <v>995</v>
      </c>
      <c r="U165" s="44"/>
      <c r="V165" s="143" t="s">
        <v>749</v>
      </c>
      <c r="W165" s="45" t="s">
        <v>723</v>
      </c>
      <c r="X165" s="142" t="s">
        <v>315</v>
      </c>
      <c r="Y165" s="143" t="s">
        <v>996</v>
      </c>
      <c r="Z165" s="44"/>
      <c r="AA165" s="143" t="s">
        <v>749</v>
      </c>
      <c r="AB165" s="45" t="s">
        <v>723</v>
      </c>
      <c r="AC165" s="142" t="s">
        <v>315</v>
      </c>
      <c r="AD165" s="143" t="s">
        <v>997</v>
      </c>
      <c r="AE165" s="44"/>
      <c r="AF165" s="143" t="s">
        <v>749</v>
      </c>
      <c r="AG165" s="45" t="s">
        <v>723</v>
      </c>
      <c r="AH165" s="142" t="s">
        <v>315</v>
      </c>
      <c r="AI165" s="143" t="s">
        <v>815</v>
      </c>
      <c r="AJ165" s="44"/>
      <c r="AK165" s="142" t="s">
        <v>315</v>
      </c>
      <c r="AL165" s="143" t="s">
        <v>998</v>
      </c>
      <c r="AM165" s="44"/>
      <c r="AN165" s="143" t="s">
        <v>749</v>
      </c>
      <c r="AO165" s="45" t="s">
        <v>723</v>
      </c>
    </row>
    <row r="166" spans="1:41" ht="16.5" thickTop="1" x14ac:dyDescent="0.25">
      <c r="A166" s="13"/>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row>
    <row r="167" spans="1:41" x14ac:dyDescent="0.25">
      <c r="A167" s="13"/>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row>
    <row r="168" spans="1:41" x14ac:dyDescent="0.25">
      <c r="A168" s="13" t="s">
        <v>2075</v>
      </c>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row>
    <row r="169" spans="1:41" ht="15.75" x14ac:dyDescent="0.25">
      <c r="A169" s="13"/>
      <c r="B169" s="33"/>
      <c r="C169" s="34"/>
      <c r="D169" s="60" t="s">
        <v>382</v>
      </c>
      <c r="E169" s="60"/>
      <c r="F169" s="60"/>
      <c r="G169" s="60"/>
      <c r="H169" s="34"/>
      <c r="I169" s="60" t="s">
        <v>382</v>
      </c>
      <c r="J169" s="60"/>
      <c r="K169" s="60"/>
      <c r="L169" s="60"/>
      <c r="M169" s="34"/>
      <c r="N169" s="60" t="s">
        <v>382</v>
      </c>
      <c r="O169" s="60"/>
      <c r="P169" s="60"/>
      <c r="Q169" s="60"/>
      <c r="R169" s="34"/>
    </row>
    <row r="170" spans="1:41" ht="16.5" thickBot="1" x14ac:dyDescent="0.3">
      <c r="A170" s="13"/>
      <c r="B170" s="33"/>
      <c r="C170" s="34"/>
      <c r="D170" s="63">
        <v>2014</v>
      </c>
      <c r="E170" s="63"/>
      <c r="F170" s="63"/>
      <c r="G170" s="63"/>
      <c r="H170" s="34"/>
      <c r="I170" s="63">
        <v>2013</v>
      </c>
      <c r="J170" s="63"/>
      <c r="K170" s="63"/>
      <c r="L170" s="63"/>
      <c r="M170" s="34"/>
      <c r="N170" s="63">
        <v>2012</v>
      </c>
      <c r="O170" s="63"/>
      <c r="P170" s="63"/>
      <c r="Q170" s="63"/>
      <c r="R170" s="34"/>
    </row>
    <row r="171" spans="1:41" ht="16.5" thickBot="1" x14ac:dyDescent="0.3">
      <c r="A171" s="13"/>
      <c r="B171" s="37" t="s">
        <v>311</v>
      </c>
      <c r="C171" s="34"/>
      <c r="D171" s="104" t="s">
        <v>1004</v>
      </c>
      <c r="E171" s="106"/>
      <c r="F171" s="110" t="s">
        <v>1005</v>
      </c>
      <c r="G171" s="110"/>
      <c r="H171" s="34"/>
      <c r="I171" s="104" t="s">
        <v>1004</v>
      </c>
      <c r="J171" s="106"/>
      <c r="K171" s="110" t="s">
        <v>1005</v>
      </c>
      <c r="L171" s="110"/>
      <c r="M171" s="34"/>
      <c r="N171" s="104" t="s">
        <v>1004</v>
      </c>
      <c r="O171" s="106"/>
      <c r="P171" s="110" t="s">
        <v>1005</v>
      </c>
      <c r="Q171" s="110"/>
      <c r="R171" s="34"/>
    </row>
    <row r="172" spans="1:41" ht="15.75" x14ac:dyDescent="0.25">
      <c r="A172" s="13"/>
      <c r="B172" s="147" t="s">
        <v>633</v>
      </c>
      <c r="C172" s="44"/>
      <c r="D172" s="76"/>
      <c r="E172" s="44"/>
      <c r="F172" s="80"/>
      <c r="G172" s="80"/>
      <c r="H172" s="44"/>
      <c r="I172" s="76"/>
      <c r="J172" s="44"/>
      <c r="K172" s="80"/>
      <c r="L172" s="80"/>
      <c r="M172" s="44"/>
      <c r="N172" s="76"/>
      <c r="O172" s="44"/>
      <c r="P172" s="80"/>
      <c r="Q172" s="80"/>
      <c r="R172" s="44"/>
    </row>
    <row r="173" spans="1:41" ht="15.75" x14ac:dyDescent="0.25">
      <c r="A173" s="13"/>
      <c r="B173" s="19" t="s">
        <v>634</v>
      </c>
      <c r="C173" s="40"/>
      <c r="D173" s="51" t="s">
        <v>734</v>
      </c>
      <c r="E173" s="40"/>
      <c r="F173" s="10" t="s">
        <v>315</v>
      </c>
      <c r="G173" s="51" t="s">
        <v>852</v>
      </c>
      <c r="H173" s="40"/>
      <c r="I173" s="51" t="s">
        <v>774</v>
      </c>
      <c r="J173" s="40"/>
      <c r="K173" s="10" t="s">
        <v>315</v>
      </c>
      <c r="L173" s="51" t="s">
        <v>1006</v>
      </c>
      <c r="M173" s="40"/>
      <c r="N173" s="51" t="s">
        <v>774</v>
      </c>
      <c r="O173" s="40"/>
      <c r="P173" s="10" t="s">
        <v>315</v>
      </c>
      <c r="Q173" s="51" t="s">
        <v>1007</v>
      </c>
      <c r="R173" s="40"/>
    </row>
    <row r="174" spans="1:41" ht="15.75" x14ac:dyDescent="0.25">
      <c r="A174" s="13"/>
      <c r="B174" s="53" t="s">
        <v>635</v>
      </c>
      <c r="C174" s="44"/>
      <c r="D174" s="46" t="s">
        <v>736</v>
      </c>
      <c r="E174" s="44"/>
      <c r="F174" s="70" t="s">
        <v>1008</v>
      </c>
      <c r="G174" s="70"/>
      <c r="H174" s="44"/>
      <c r="I174" s="46" t="s">
        <v>816</v>
      </c>
      <c r="J174" s="44"/>
      <c r="K174" s="70" t="s">
        <v>1009</v>
      </c>
      <c r="L174" s="70"/>
      <c r="M174" s="44"/>
      <c r="N174" s="46" t="s">
        <v>863</v>
      </c>
      <c r="O174" s="44"/>
      <c r="P174" s="70" t="s">
        <v>1010</v>
      </c>
      <c r="Q174" s="70"/>
      <c r="R174" s="44"/>
    </row>
    <row r="175" spans="1:41" ht="16.5" thickBot="1" x14ac:dyDescent="0.3">
      <c r="A175" s="13"/>
      <c r="B175" s="19" t="s">
        <v>636</v>
      </c>
      <c r="C175" s="40"/>
      <c r="D175" s="108" t="s">
        <v>736</v>
      </c>
      <c r="E175" s="40"/>
      <c r="F175" s="113" t="s">
        <v>1011</v>
      </c>
      <c r="G175" s="113"/>
      <c r="H175" s="40"/>
      <c r="I175" s="108" t="s">
        <v>742</v>
      </c>
      <c r="J175" s="40"/>
      <c r="K175" s="113" t="s">
        <v>1012</v>
      </c>
      <c r="L175" s="113"/>
      <c r="M175" s="40"/>
      <c r="N175" s="108" t="s">
        <v>740</v>
      </c>
      <c r="O175" s="40"/>
      <c r="P175" s="113" t="s">
        <v>1013</v>
      </c>
      <c r="Q175" s="113"/>
      <c r="R175" s="40"/>
    </row>
    <row r="176" spans="1:41" ht="15.75" x14ac:dyDescent="0.25">
      <c r="A176" s="13"/>
      <c r="B176" s="148" t="s">
        <v>1014</v>
      </c>
      <c r="C176" s="44"/>
      <c r="D176" s="109" t="s">
        <v>742</v>
      </c>
      <c r="E176" s="44"/>
      <c r="F176" s="114" t="s">
        <v>1015</v>
      </c>
      <c r="G176" s="114"/>
      <c r="H176" s="44"/>
      <c r="I176" s="109" t="s">
        <v>849</v>
      </c>
      <c r="J176" s="44"/>
      <c r="K176" s="114" t="s">
        <v>1016</v>
      </c>
      <c r="L176" s="114"/>
      <c r="M176" s="44"/>
      <c r="N176" s="109" t="s">
        <v>945</v>
      </c>
      <c r="O176" s="44"/>
      <c r="P176" s="114" t="s">
        <v>1017</v>
      </c>
      <c r="Q176" s="114"/>
      <c r="R176" s="44"/>
    </row>
    <row r="177" spans="1:41" ht="15.75" x14ac:dyDescent="0.25">
      <c r="A177" s="13"/>
      <c r="B177" s="16"/>
      <c r="C177" s="40"/>
      <c r="D177" s="41"/>
      <c r="E177" s="40"/>
      <c r="F177" s="65"/>
      <c r="G177" s="65"/>
      <c r="H177" s="40"/>
      <c r="I177" s="41"/>
      <c r="J177" s="40"/>
      <c r="K177" s="65"/>
      <c r="L177" s="65"/>
      <c r="M177" s="40"/>
      <c r="N177" s="41"/>
      <c r="O177" s="40"/>
      <c r="P177" s="65"/>
      <c r="Q177" s="65"/>
      <c r="R177" s="40"/>
    </row>
    <row r="178" spans="1:41" ht="15.75" x14ac:dyDescent="0.25">
      <c r="A178" s="13"/>
      <c r="B178" s="107" t="s">
        <v>638</v>
      </c>
      <c r="C178" s="44"/>
      <c r="D178" s="75"/>
      <c r="E178" s="44"/>
      <c r="F178" s="112"/>
      <c r="G178" s="112"/>
      <c r="H178" s="44"/>
      <c r="I178" s="75"/>
      <c r="J178" s="44"/>
      <c r="K178" s="112"/>
      <c r="L178" s="112"/>
      <c r="M178" s="44"/>
      <c r="N178" s="75"/>
      <c r="O178" s="44"/>
      <c r="P178" s="112"/>
      <c r="Q178" s="112"/>
      <c r="R178" s="44"/>
    </row>
    <row r="179" spans="1:41" ht="15.75" x14ac:dyDescent="0.25">
      <c r="A179" s="13"/>
      <c r="B179" s="19" t="s">
        <v>639</v>
      </c>
      <c r="C179" s="40"/>
      <c r="D179" s="51" t="s">
        <v>734</v>
      </c>
      <c r="E179" s="40"/>
      <c r="F179" s="68" t="s">
        <v>1018</v>
      </c>
      <c r="G179" s="68"/>
      <c r="H179" s="40"/>
      <c r="I179" s="51" t="s">
        <v>742</v>
      </c>
      <c r="J179" s="40"/>
      <c r="K179" s="68" t="s">
        <v>1019</v>
      </c>
      <c r="L179" s="68"/>
      <c r="M179" s="40"/>
      <c r="N179" s="51" t="s">
        <v>734</v>
      </c>
      <c r="O179" s="40"/>
      <c r="P179" s="68" t="s">
        <v>1020</v>
      </c>
      <c r="Q179" s="68"/>
      <c r="R179" s="40"/>
    </row>
    <row r="180" spans="1:41" ht="16.5" thickBot="1" x14ac:dyDescent="0.3">
      <c r="A180" s="13"/>
      <c r="B180" s="53" t="s">
        <v>640</v>
      </c>
      <c r="C180" s="44"/>
      <c r="D180" s="140" t="s">
        <v>322</v>
      </c>
      <c r="E180" s="44"/>
      <c r="F180" s="141" t="s">
        <v>322</v>
      </c>
      <c r="G180" s="141"/>
      <c r="H180" s="44"/>
      <c r="I180" s="140" t="s">
        <v>322</v>
      </c>
      <c r="J180" s="44"/>
      <c r="K180" s="141" t="s">
        <v>322</v>
      </c>
      <c r="L180" s="141"/>
      <c r="M180" s="44"/>
      <c r="N180" s="140" t="s">
        <v>322</v>
      </c>
      <c r="O180" s="44"/>
      <c r="P180" s="141" t="s">
        <v>322</v>
      </c>
      <c r="Q180" s="141"/>
      <c r="R180" s="44"/>
    </row>
    <row r="181" spans="1:41" ht="15.75" x14ac:dyDescent="0.25">
      <c r="A181" s="13"/>
      <c r="B181" s="150" t="s">
        <v>1021</v>
      </c>
      <c r="C181" s="40"/>
      <c r="D181" s="139" t="s">
        <v>734</v>
      </c>
      <c r="E181" s="40"/>
      <c r="F181" s="215" t="s">
        <v>1018</v>
      </c>
      <c r="G181" s="215"/>
      <c r="H181" s="40"/>
      <c r="I181" s="139" t="s">
        <v>742</v>
      </c>
      <c r="J181" s="40"/>
      <c r="K181" s="215" t="s">
        <v>1019</v>
      </c>
      <c r="L181" s="215"/>
      <c r="M181" s="40"/>
      <c r="N181" s="139" t="s">
        <v>734</v>
      </c>
      <c r="O181" s="40"/>
      <c r="P181" s="215" t="s">
        <v>1020</v>
      </c>
      <c r="Q181" s="215"/>
      <c r="R181" s="40"/>
    </row>
    <row r="182" spans="1:41" ht="15.75" x14ac:dyDescent="0.25">
      <c r="A182" s="13"/>
      <c r="B182" s="43"/>
      <c r="C182" s="44"/>
      <c r="D182" s="75"/>
      <c r="E182" s="44"/>
      <c r="F182" s="112"/>
      <c r="G182" s="112"/>
      <c r="H182" s="44"/>
      <c r="I182" s="75"/>
      <c r="J182" s="44"/>
      <c r="K182" s="112"/>
      <c r="L182" s="112"/>
      <c r="M182" s="44"/>
      <c r="N182" s="75"/>
      <c r="O182" s="44"/>
      <c r="P182" s="112"/>
      <c r="Q182" s="112"/>
      <c r="R182" s="44"/>
    </row>
    <row r="183" spans="1:41" ht="15.75" x14ac:dyDescent="0.25">
      <c r="A183" s="13"/>
      <c r="B183" s="133" t="s">
        <v>642</v>
      </c>
      <c r="C183" s="40"/>
      <c r="D183" s="41"/>
      <c r="E183" s="40"/>
      <c r="F183" s="65"/>
      <c r="G183" s="65"/>
      <c r="H183" s="40"/>
      <c r="I183" s="41"/>
      <c r="J183" s="40"/>
      <c r="K183" s="65"/>
      <c r="L183" s="65"/>
      <c r="M183" s="40"/>
      <c r="N183" s="41"/>
      <c r="O183" s="40"/>
      <c r="P183" s="65"/>
      <c r="Q183" s="65"/>
      <c r="R183" s="40"/>
    </row>
    <row r="184" spans="1:41" ht="15.75" x14ac:dyDescent="0.25">
      <c r="A184" s="13"/>
      <c r="B184" s="53" t="s">
        <v>643</v>
      </c>
      <c r="C184" s="44"/>
      <c r="D184" s="46" t="s">
        <v>734</v>
      </c>
      <c r="E184" s="44"/>
      <c r="F184" s="70" t="s">
        <v>1022</v>
      </c>
      <c r="G184" s="70"/>
      <c r="H184" s="44"/>
      <c r="I184" s="46" t="s">
        <v>769</v>
      </c>
      <c r="J184" s="44"/>
      <c r="K184" s="70" t="s">
        <v>1023</v>
      </c>
      <c r="L184" s="70"/>
      <c r="M184" s="44"/>
      <c r="N184" s="46" t="s">
        <v>776</v>
      </c>
      <c r="O184" s="44"/>
      <c r="P184" s="70" t="s">
        <v>1024</v>
      </c>
      <c r="Q184" s="70"/>
      <c r="R184" s="44"/>
    </row>
    <row r="185" spans="1:41" ht="16.5" thickBot="1" x14ac:dyDescent="0.3">
      <c r="A185" s="13"/>
      <c r="B185" s="19" t="s">
        <v>644</v>
      </c>
      <c r="C185" s="40"/>
      <c r="D185" s="108" t="s">
        <v>736</v>
      </c>
      <c r="E185" s="40"/>
      <c r="F185" s="113" t="s">
        <v>816</v>
      </c>
      <c r="G185" s="113"/>
      <c r="H185" s="40"/>
      <c r="I185" s="134" t="s">
        <v>322</v>
      </c>
      <c r="J185" s="40"/>
      <c r="K185" s="132" t="s">
        <v>322</v>
      </c>
      <c r="L185" s="132"/>
      <c r="M185" s="40"/>
      <c r="N185" s="134" t="s">
        <v>322</v>
      </c>
      <c r="O185" s="40"/>
      <c r="P185" s="132" t="s">
        <v>322</v>
      </c>
      <c r="Q185" s="132"/>
      <c r="R185" s="40"/>
    </row>
    <row r="186" spans="1:41" ht="16.5" thickBot="1" x14ac:dyDescent="0.3">
      <c r="A186" s="13"/>
      <c r="B186" s="148" t="s">
        <v>647</v>
      </c>
      <c r="C186" s="44"/>
      <c r="D186" s="160" t="s">
        <v>740</v>
      </c>
      <c r="E186" s="44"/>
      <c r="F186" s="216" t="s">
        <v>1025</v>
      </c>
      <c r="G186" s="216"/>
      <c r="H186" s="44"/>
      <c r="I186" s="160" t="s">
        <v>769</v>
      </c>
      <c r="J186" s="44"/>
      <c r="K186" s="216" t="s">
        <v>1023</v>
      </c>
      <c r="L186" s="216"/>
      <c r="M186" s="44"/>
      <c r="N186" s="160" t="s">
        <v>776</v>
      </c>
      <c r="O186" s="44"/>
      <c r="P186" s="216" t="s">
        <v>1024</v>
      </c>
      <c r="Q186" s="216"/>
      <c r="R186" s="44"/>
    </row>
    <row r="187" spans="1:41" ht="16.5" thickBot="1" x14ac:dyDescent="0.3">
      <c r="A187" s="13"/>
      <c r="B187" s="150" t="s">
        <v>648</v>
      </c>
      <c r="C187" s="40"/>
      <c r="D187" s="56" t="s">
        <v>776</v>
      </c>
      <c r="E187" s="40"/>
      <c r="F187" s="151" t="s">
        <v>315</v>
      </c>
      <c r="G187" s="56" t="s">
        <v>1026</v>
      </c>
      <c r="H187" s="40"/>
      <c r="I187" s="56" t="s">
        <v>1027</v>
      </c>
      <c r="J187" s="40"/>
      <c r="K187" s="151" t="s">
        <v>315</v>
      </c>
      <c r="L187" s="56" t="s">
        <v>1028</v>
      </c>
      <c r="M187" s="40"/>
      <c r="N187" s="56" t="s">
        <v>934</v>
      </c>
      <c r="O187" s="40"/>
      <c r="P187" s="151" t="s">
        <v>315</v>
      </c>
      <c r="Q187" s="56" t="s">
        <v>1029</v>
      </c>
      <c r="R187" s="40"/>
    </row>
    <row r="188" spans="1:41" ht="15.75" x14ac:dyDescent="0.25">
      <c r="A188" s="13"/>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row>
    <row r="189" spans="1:41" x14ac:dyDescent="0.25">
      <c r="A189" s="13"/>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row>
    <row r="190" spans="1:41" x14ac:dyDescent="0.25">
      <c r="A190" s="13" t="s">
        <v>2076</v>
      </c>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row>
    <row r="191" spans="1:41" x14ac:dyDescent="0.25">
      <c r="A191" s="13"/>
      <c r="B191" s="62"/>
      <c r="C191" s="61"/>
      <c r="D191" s="60" t="s">
        <v>381</v>
      </c>
      <c r="E191" s="60"/>
      <c r="F191" s="60"/>
      <c r="G191" s="60"/>
      <c r="H191" s="61"/>
    </row>
    <row r="192" spans="1:41" ht="15.75" thickBot="1" x14ac:dyDescent="0.3">
      <c r="A192" s="13"/>
      <c r="B192" s="62"/>
      <c r="C192" s="61"/>
      <c r="D192" s="63" t="s">
        <v>416</v>
      </c>
      <c r="E192" s="63"/>
      <c r="F192" s="63"/>
      <c r="G192" s="63"/>
      <c r="H192" s="61"/>
    </row>
    <row r="193" spans="1:41" ht="16.5" thickBot="1" x14ac:dyDescent="0.3">
      <c r="A193" s="13"/>
      <c r="B193" s="37" t="s">
        <v>1031</v>
      </c>
      <c r="C193" s="34"/>
      <c r="D193" s="104" t="s">
        <v>1004</v>
      </c>
      <c r="E193" s="34"/>
      <c r="F193" s="110" t="s">
        <v>1005</v>
      </c>
      <c r="G193" s="110"/>
      <c r="H193" s="34"/>
    </row>
    <row r="194" spans="1:41" ht="26.25" x14ac:dyDescent="0.25">
      <c r="A194" s="13"/>
      <c r="B194" s="74" t="s">
        <v>1032</v>
      </c>
      <c r="C194" s="44"/>
      <c r="D194" s="109" t="s">
        <v>769</v>
      </c>
      <c r="E194" s="44"/>
      <c r="F194" s="136" t="s">
        <v>315</v>
      </c>
      <c r="G194" s="109" t="s">
        <v>1033</v>
      </c>
      <c r="H194" s="44"/>
    </row>
    <row r="195" spans="1:41" ht="15.75" x14ac:dyDescent="0.25">
      <c r="A195" s="13"/>
      <c r="B195" s="16" t="s">
        <v>1034</v>
      </c>
      <c r="C195" s="40"/>
      <c r="D195" s="41"/>
      <c r="E195" s="40"/>
      <c r="F195" s="65"/>
      <c r="G195" s="65"/>
      <c r="H195" s="40"/>
    </row>
    <row r="196" spans="1:41" ht="15.75" x14ac:dyDescent="0.25">
      <c r="A196" s="13"/>
      <c r="B196" s="53" t="s">
        <v>1035</v>
      </c>
      <c r="C196" s="44"/>
      <c r="D196" s="49" t="s">
        <v>322</v>
      </c>
      <c r="E196" s="44"/>
      <c r="F196" s="67" t="s">
        <v>322</v>
      </c>
      <c r="G196" s="67"/>
      <c r="H196" s="44"/>
    </row>
    <row r="197" spans="1:41" ht="15.75" x14ac:dyDescent="0.25">
      <c r="A197" s="13"/>
      <c r="B197" s="19" t="s">
        <v>1036</v>
      </c>
      <c r="C197" s="40"/>
      <c r="D197" s="51" t="s">
        <v>742</v>
      </c>
      <c r="E197" s="40"/>
      <c r="F197" s="68" t="s">
        <v>1037</v>
      </c>
      <c r="G197" s="68"/>
      <c r="H197" s="40"/>
    </row>
    <row r="198" spans="1:41" ht="15.75" x14ac:dyDescent="0.25">
      <c r="A198" s="13"/>
      <c r="B198" s="53" t="s">
        <v>1038</v>
      </c>
      <c r="C198" s="44"/>
      <c r="D198" s="46" t="s">
        <v>736</v>
      </c>
      <c r="E198" s="44"/>
      <c r="F198" s="70" t="s">
        <v>1008</v>
      </c>
      <c r="G198" s="70"/>
      <c r="H198" s="44"/>
    </row>
    <row r="199" spans="1:41" ht="15.75" x14ac:dyDescent="0.25">
      <c r="A199" s="13"/>
      <c r="B199" s="19" t="s">
        <v>1039</v>
      </c>
      <c r="C199" s="40"/>
      <c r="D199" s="52" t="s">
        <v>322</v>
      </c>
      <c r="E199" s="40"/>
      <c r="F199" s="69" t="s">
        <v>322</v>
      </c>
      <c r="G199" s="69"/>
      <c r="H199" s="40"/>
    </row>
    <row r="200" spans="1:41" ht="15.75" x14ac:dyDescent="0.25">
      <c r="A200" s="13"/>
      <c r="B200" s="53" t="s">
        <v>1040</v>
      </c>
      <c r="C200" s="44"/>
      <c r="D200" s="49" t="s">
        <v>322</v>
      </c>
      <c r="E200" s="44"/>
      <c r="F200" s="67" t="s">
        <v>322</v>
      </c>
      <c r="G200" s="67"/>
      <c r="H200" s="44"/>
    </row>
    <row r="201" spans="1:41" ht="15.75" x14ac:dyDescent="0.25">
      <c r="A201" s="13"/>
      <c r="B201" s="19" t="s">
        <v>1041</v>
      </c>
      <c r="C201" s="40"/>
      <c r="D201" s="52" t="s">
        <v>322</v>
      </c>
      <c r="E201" s="40"/>
      <c r="F201" s="69" t="s">
        <v>322</v>
      </c>
      <c r="G201" s="69"/>
      <c r="H201" s="40"/>
    </row>
    <row r="202" spans="1:41" ht="26.25" x14ac:dyDescent="0.25">
      <c r="A202" s="13"/>
      <c r="B202" s="43" t="s">
        <v>1042</v>
      </c>
      <c r="C202" s="44"/>
      <c r="D202" s="46" t="s">
        <v>769</v>
      </c>
      <c r="E202" s="44"/>
      <c r="F202" s="70" t="s">
        <v>1043</v>
      </c>
      <c r="G202" s="70"/>
      <c r="H202" s="44"/>
    </row>
    <row r="203" spans="1:41" ht="26.25" x14ac:dyDescent="0.25">
      <c r="A203" s="13"/>
      <c r="B203" s="16" t="s">
        <v>1044</v>
      </c>
      <c r="C203" s="40"/>
      <c r="D203" s="51" t="s">
        <v>769</v>
      </c>
      <c r="E203" s="40"/>
      <c r="F203" s="68" t="s">
        <v>1033</v>
      </c>
      <c r="G203" s="68"/>
      <c r="H203" s="40"/>
    </row>
    <row r="204" spans="1:41" ht="39" x14ac:dyDescent="0.25">
      <c r="A204" s="13"/>
      <c r="B204" s="43" t="s">
        <v>1045</v>
      </c>
      <c r="C204" s="44"/>
      <c r="D204" s="46" t="s">
        <v>769</v>
      </c>
      <c r="E204" s="44"/>
      <c r="F204" s="70" t="s">
        <v>1046</v>
      </c>
      <c r="G204" s="70"/>
      <c r="H204" s="44"/>
    </row>
    <row r="205" spans="1:41" ht="15.75" x14ac:dyDescent="0.25">
      <c r="A205" s="13"/>
      <c r="B205" s="16" t="s">
        <v>1047</v>
      </c>
      <c r="C205" s="40"/>
      <c r="D205" s="51" t="s">
        <v>776</v>
      </c>
      <c r="E205" s="40"/>
      <c r="F205" s="68" t="s">
        <v>1026</v>
      </c>
      <c r="G205" s="68"/>
      <c r="H205" s="40"/>
    </row>
    <row r="206" spans="1:41" ht="26.25" x14ac:dyDescent="0.25">
      <c r="A206" s="13"/>
      <c r="B206" s="43" t="s">
        <v>1048</v>
      </c>
      <c r="C206" s="44"/>
      <c r="D206" s="46" t="s">
        <v>736</v>
      </c>
      <c r="E206" s="44"/>
      <c r="F206" s="70" t="s">
        <v>1049</v>
      </c>
      <c r="G206" s="70"/>
      <c r="H206" s="44"/>
    </row>
    <row r="207" spans="1:41" x14ac:dyDescent="0.25">
      <c r="A207" s="13"/>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row>
    <row r="208" spans="1:41" x14ac:dyDescent="0.25">
      <c r="A208" s="13"/>
      <c r="B208" s="62"/>
      <c r="C208" s="61"/>
      <c r="D208" s="60" t="s">
        <v>381</v>
      </c>
      <c r="E208" s="60"/>
      <c r="F208" s="60"/>
      <c r="G208" s="60"/>
      <c r="H208" s="61"/>
    </row>
    <row r="209" spans="1:41" ht="15.75" thickBot="1" x14ac:dyDescent="0.3">
      <c r="A209" s="13"/>
      <c r="B209" s="62"/>
      <c r="C209" s="61"/>
      <c r="D209" s="63" t="s">
        <v>477</v>
      </c>
      <c r="E209" s="63"/>
      <c r="F209" s="63"/>
      <c r="G209" s="63"/>
      <c r="H209" s="61"/>
    </row>
    <row r="210" spans="1:41" ht="16.5" thickBot="1" x14ac:dyDescent="0.3">
      <c r="A210" s="13"/>
      <c r="B210" s="37" t="s">
        <v>1031</v>
      </c>
      <c r="C210" s="34"/>
      <c r="D210" s="104" t="s">
        <v>1004</v>
      </c>
      <c r="E210" s="34"/>
      <c r="F210" s="110" t="s">
        <v>1005</v>
      </c>
      <c r="G210" s="110"/>
      <c r="H210" s="34"/>
    </row>
    <row r="211" spans="1:41" ht="26.25" x14ac:dyDescent="0.25">
      <c r="A211" s="13"/>
      <c r="B211" s="74" t="s">
        <v>1032</v>
      </c>
      <c r="C211" s="44"/>
      <c r="D211" s="109" t="s">
        <v>471</v>
      </c>
      <c r="E211" s="44"/>
      <c r="F211" s="136" t="s">
        <v>315</v>
      </c>
      <c r="G211" s="109" t="s">
        <v>1050</v>
      </c>
      <c r="H211" s="44"/>
    </row>
    <row r="212" spans="1:41" ht="15.75" x14ac:dyDescent="0.25">
      <c r="A212" s="13"/>
      <c r="B212" s="16" t="s">
        <v>1034</v>
      </c>
      <c r="C212" s="40"/>
      <c r="D212" s="41"/>
      <c r="E212" s="40"/>
      <c r="F212" s="65"/>
      <c r="G212" s="65"/>
      <c r="H212" s="40"/>
    </row>
    <row r="213" spans="1:41" ht="15.75" x14ac:dyDescent="0.25">
      <c r="A213" s="13"/>
      <c r="B213" s="53" t="s">
        <v>1035</v>
      </c>
      <c r="C213" s="44"/>
      <c r="D213" s="46" t="s">
        <v>736</v>
      </c>
      <c r="E213" s="44"/>
      <c r="F213" s="67" t="s">
        <v>322</v>
      </c>
      <c r="G213" s="67"/>
      <c r="H213" s="44"/>
    </row>
    <row r="214" spans="1:41" ht="15.75" x14ac:dyDescent="0.25">
      <c r="A214" s="13"/>
      <c r="B214" s="19" t="s">
        <v>1036</v>
      </c>
      <c r="C214" s="40"/>
      <c r="D214" s="51" t="s">
        <v>740</v>
      </c>
      <c r="E214" s="40"/>
      <c r="F214" s="68" t="s">
        <v>1051</v>
      </c>
      <c r="G214" s="68"/>
      <c r="H214" s="40"/>
    </row>
    <row r="215" spans="1:41" ht="15.75" x14ac:dyDescent="0.25">
      <c r="A215" s="13"/>
      <c r="B215" s="53" t="s">
        <v>1038</v>
      </c>
      <c r="C215" s="44"/>
      <c r="D215" s="49" t="s">
        <v>322</v>
      </c>
      <c r="E215" s="44"/>
      <c r="F215" s="67" t="s">
        <v>322</v>
      </c>
      <c r="G215" s="67"/>
      <c r="H215" s="44"/>
    </row>
    <row r="216" spans="1:41" ht="15.75" x14ac:dyDescent="0.25">
      <c r="A216" s="13"/>
      <c r="B216" s="19" t="s">
        <v>1039</v>
      </c>
      <c r="C216" s="40"/>
      <c r="D216" s="52" t="s">
        <v>322</v>
      </c>
      <c r="E216" s="40"/>
      <c r="F216" s="69" t="s">
        <v>322</v>
      </c>
      <c r="G216" s="69"/>
      <c r="H216" s="40"/>
    </row>
    <row r="217" spans="1:41" ht="15.75" x14ac:dyDescent="0.25">
      <c r="A217" s="13"/>
      <c r="B217" s="53" t="s">
        <v>1040</v>
      </c>
      <c r="C217" s="44"/>
      <c r="D217" s="46" t="s">
        <v>740</v>
      </c>
      <c r="E217" s="44"/>
      <c r="F217" s="70" t="s">
        <v>1052</v>
      </c>
      <c r="G217" s="70"/>
      <c r="H217" s="44"/>
    </row>
    <row r="218" spans="1:41" ht="15.75" x14ac:dyDescent="0.25">
      <c r="A218" s="13"/>
      <c r="B218" s="19" t="s">
        <v>1041</v>
      </c>
      <c r="C218" s="40"/>
      <c r="D218" s="51" t="s">
        <v>742</v>
      </c>
      <c r="E218" s="40"/>
      <c r="F218" s="68" t="s">
        <v>1053</v>
      </c>
      <c r="G218" s="68"/>
      <c r="H218" s="40"/>
    </row>
    <row r="219" spans="1:41" ht="26.25" x14ac:dyDescent="0.25">
      <c r="A219" s="13"/>
      <c r="B219" s="43" t="s">
        <v>1042</v>
      </c>
      <c r="C219" s="44"/>
      <c r="D219" s="46" t="s">
        <v>471</v>
      </c>
      <c r="E219" s="44"/>
      <c r="F219" s="70" t="s">
        <v>1054</v>
      </c>
      <c r="G219" s="70"/>
      <c r="H219" s="44"/>
    </row>
    <row r="220" spans="1:41" ht="26.25" x14ac:dyDescent="0.25">
      <c r="A220" s="13"/>
      <c r="B220" s="16" t="s">
        <v>1044</v>
      </c>
      <c r="C220" s="40"/>
      <c r="D220" s="51" t="s">
        <v>471</v>
      </c>
      <c r="E220" s="40"/>
      <c r="F220" s="68" t="s">
        <v>1050</v>
      </c>
      <c r="G220" s="68"/>
      <c r="H220" s="40"/>
    </row>
    <row r="221" spans="1:41" ht="39" x14ac:dyDescent="0.25">
      <c r="A221" s="13"/>
      <c r="B221" s="43" t="s">
        <v>1045</v>
      </c>
      <c r="C221" s="44"/>
      <c r="D221" s="46" t="s">
        <v>1055</v>
      </c>
      <c r="E221" s="44"/>
      <c r="F221" s="70" t="s">
        <v>1056</v>
      </c>
      <c r="G221" s="70"/>
      <c r="H221" s="44"/>
    </row>
    <row r="222" spans="1:41" ht="15.75" x14ac:dyDescent="0.25">
      <c r="A222" s="13"/>
      <c r="B222" s="16" t="s">
        <v>1047</v>
      </c>
      <c r="C222" s="40"/>
      <c r="D222" s="51" t="s">
        <v>1027</v>
      </c>
      <c r="E222" s="40"/>
      <c r="F222" s="68" t="s">
        <v>1028</v>
      </c>
      <c r="G222" s="68"/>
      <c r="H222" s="40"/>
    </row>
    <row r="223" spans="1:41" ht="26.25" x14ac:dyDescent="0.25">
      <c r="A223" s="13"/>
      <c r="B223" s="43" t="s">
        <v>1048</v>
      </c>
      <c r="C223" s="44"/>
      <c r="D223" s="46" t="s">
        <v>769</v>
      </c>
      <c r="E223" s="44"/>
      <c r="F223" s="70" t="s">
        <v>1057</v>
      </c>
      <c r="G223" s="70"/>
      <c r="H223" s="44"/>
    </row>
    <row r="224" spans="1:41" x14ac:dyDescent="0.25">
      <c r="A224" s="1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row>
    <row r="225" spans="1:41" x14ac:dyDescent="0.25">
      <c r="A225" s="13"/>
      <c r="B225" s="62"/>
      <c r="C225" s="61"/>
      <c r="D225" s="60" t="s">
        <v>381</v>
      </c>
      <c r="E225" s="60"/>
      <c r="F225" s="60"/>
      <c r="G225" s="60"/>
      <c r="H225" s="61"/>
    </row>
    <row r="226" spans="1:41" ht="15.75" thickBot="1" x14ac:dyDescent="0.3">
      <c r="A226" s="13"/>
      <c r="B226" s="62"/>
      <c r="C226" s="61"/>
      <c r="D226" s="63" t="s">
        <v>706</v>
      </c>
      <c r="E226" s="63"/>
      <c r="F226" s="63"/>
      <c r="G226" s="63"/>
      <c r="H226" s="61"/>
    </row>
    <row r="227" spans="1:41" ht="16.5" thickBot="1" x14ac:dyDescent="0.3">
      <c r="A227" s="13"/>
      <c r="B227" s="37" t="s">
        <v>1031</v>
      </c>
      <c r="C227" s="34"/>
      <c r="D227" s="104" t="s">
        <v>1004</v>
      </c>
      <c r="E227" s="34"/>
      <c r="F227" s="110" t="s">
        <v>1005</v>
      </c>
      <c r="G227" s="110"/>
      <c r="H227" s="34"/>
    </row>
    <row r="228" spans="1:41" ht="26.25" x14ac:dyDescent="0.25">
      <c r="A228" s="13"/>
      <c r="B228" s="74" t="s">
        <v>1032</v>
      </c>
      <c r="C228" s="44"/>
      <c r="D228" s="109" t="s">
        <v>802</v>
      </c>
      <c r="E228" s="44"/>
      <c r="F228" s="136" t="s">
        <v>315</v>
      </c>
      <c r="G228" s="109" t="s">
        <v>1058</v>
      </c>
      <c r="H228" s="44"/>
    </row>
    <row r="229" spans="1:41" ht="15.75" x14ac:dyDescent="0.25">
      <c r="A229" s="13"/>
      <c r="B229" s="16" t="s">
        <v>1034</v>
      </c>
      <c r="C229" s="40"/>
      <c r="D229" s="41"/>
      <c r="E229" s="40"/>
      <c r="F229" s="65"/>
      <c r="G229" s="65"/>
      <c r="H229" s="40"/>
    </row>
    <row r="230" spans="1:41" ht="15.75" x14ac:dyDescent="0.25">
      <c r="A230" s="13"/>
      <c r="B230" s="53" t="s">
        <v>1035</v>
      </c>
      <c r="C230" s="44"/>
      <c r="D230" s="46" t="s">
        <v>734</v>
      </c>
      <c r="E230" s="44"/>
      <c r="F230" s="70" t="s">
        <v>1059</v>
      </c>
      <c r="G230" s="70"/>
      <c r="H230" s="44"/>
    </row>
    <row r="231" spans="1:41" ht="15.75" x14ac:dyDescent="0.25">
      <c r="A231" s="13"/>
      <c r="B231" s="19" t="s">
        <v>1036</v>
      </c>
      <c r="C231" s="40"/>
      <c r="D231" s="51" t="s">
        <v>471</v>
      </c>
      <c r="E231" s="40"/>
      <c r="F231" s="68" t="s">
        <v>1060</v>
      </c>
      <c r="G231" s="68"/>
      <c r="H231" s="40"/>
    </row>
    <row r="232" spans="1:41" ht="15.75" x14ac:dyDescent="0.25">
      <c r="A232" s="13"/>
      <c r="B232" s="53" t="s">
        <v>1038</v>
      </c>
      <c r="C232" s="44"/>
      <c r="D232" s="49" t="s">
        <v>322</v>
      </c>
      <c r="E232" s="44"/>
      <c r="F232" s="67" t="s">
        <v>322</v>
      </c>
      <c r="G232" s="67"/>
      <c r="H232" s="44"/>
    </row>
    <row r="233" spans="1:41" ht="15.75" x14ac:dyDescent="0.25">
      <c r="A233" s="13"/>
      <c r="B233" s="19" t="s">
        <v>1039</v>
      </c>
      <c r="C233" s="40"/>
      <c r="D233" s="52" t="s">
        <v>322</v>
      </c>
      <c r="E233" s="40"/>
      <c r="F233" s="69" t="s">
        <v>322</v>
      </c>
      <c r="G233" s="69"/>
      <c r="H233" s="40"/>
    </row>
    <row r="234" spans="1:41" ht="15.75" x14ac:dyDescent="0.25">
      <c r="A234" s="13"/>
      <c r="B234" s="53" t="s">
        <v>1040</v>
      </c>
      <c r="C234" s="44"/>
      <c r="D234" s="49" t="s">
        <v>322</v>
      </c>
      <c r="E234" s="44"/>
      <c r="F234" s="67" t="s">
        <v>322</v>
      </c>
      <c r="G234" s="67"/>
      <c r="H234" s="44"/>
    </row>
    <row r="235" spans="1:41" ht="26.25" x14ac:dyDescent="0.25">
      <c r="A235" s="13"/>
      <c r="B235" s="16" t="s">
        <v>1042</v>
      </c>
      <c r="C235" s="40"/>
      <c r="D235" s="51" t="s">
        <v>802</v>
      </c>
      <c r="E235" s="40"/>
      <c r="F235" s="68" t="s">
        <v>1061</v>
      </c>
      <c r="G235" s="68"/>
      <c r="H235" s="40"/>
    </row>
    <row r="236" spans="1:41" ht="26.25" x14ac:dyDescent="0.25">
      <c r="A236" s="13"/>
      <c r="B236" s="43" t="s">
        <v>1044</v>
      </c>
      <c r="C236" s="44"/>
      <c r="D236" s="46" t="s">
        <v>802</v>
      </c>
      <c r="E236" s="44"/>
      <c r="F236" s="70" t="s">
        <v>1058</v>
      </c>
      <c r="G236" s="70"/>
      <c r="H236" s="44"/>
    </row>
    <row r="237" spans="1:41" ht="39" x14ac:dyDescent="0.25">
      <c r="A237" s="13"/>
      <c r="B237" s="16" t="s">
        <v>1045</v>
      </c>
      <c r="C237" s="40"/>
      <c r="D237" s="51" t="s">
        <v>802</v>
      </c>
      <c r="E237" s="40"/>
      <c r="F237" s="68" t="s">
        <v>1062</v>
      </c>
      <c r="G237" s="68"/>
      <c r="H237" s="40"/>
    </row>
    <row r="238" spans="1:41" ht="15.75" x14ac:dyDescent="0.25">
      <c r="A238" s="13"/>
      <c r="B238" s="43" t="s">
        <v>1047</v>
      </c>
      <c r="C238" s="44"/>
      <c r="D238" s="46" t="s">
        <v>934</v>
      </c>
      <c r="E238" s="44"/>
      <c r="F238" s="70" t="s">
        <v>1029</v>
      </c>
      <c r="G238" s="70"/>
      <c r="H238" s="44"/>
    </row>
    <row r="239" spans="1:41" ht="26.25" x14ac:dyDescent="0.25">
      <c r="A239" s="13"/>
      <c r="B239" s="16" t="s">
        <v>1048</v>
      </c>
      <c r="C239" s="40"/>
      <c r="D239" s="52" t="s">
        <v>322</v>
      </c>
      <c r="E239" s="40"/>
      <c r="F239" s="69" t="s">
        <v>322</v>
      </c>
      <c r="G239" s="69"/>
      <c r="H239" s="40"/>
    </row>
    <row r="240" spans="1:41" ht="15.75" x14ac:dyDescent="0.25">
      <c r="A240" s="13"/>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c r="AA240" s="145"/>
      <c r="AB240" s="145"/>
      <c r="AC240" s="145"/>
      <c r="AD240" s="145"/>
      <c r="AE240" s="145"/>
      <c r="AF240" s="145"/>
      <c r="AG240" s="145"/>
      <c r="AH240" s="145"/>
      <c r="AI240" s="145"/>
      <c r="AJ240" s="145"/>
      <c r="AK240" s="145"/>
      <c r="AL240" s="145"/>
      <c r="AM240" s="145"/>
      <c r="AN240" s="145"/>
      <c r="AO240" s="145"/>
    </row>
    <row r="241" spans="1:41" x14ac:dyDescent="0.25">
      <c r="A241" s="13"/>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row>
    <row r="242" spans="1:41" x14ac:dyDescent="0.25">
      <c r="A242" s="13" t="s">
        <v>2077</v>
      </c>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row>
    <row r="243" spans="1:41" x14ac:dyDescent="0.25">
      <c r="A243" s="13"/>
      <c r="B243" s="24" t="s">
        <v>1066</v>
      </c>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row>
    <row r="244" spans="1:41" x14ac:dyDescent="0.25">
      <c r="A244" s="13"/>
      <c r="B244" s="24" t="s">
        <v>337</v>
      </c>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row>
    <row r="245" spans="1:41" ht="15.75" x14ac:dyDescent="0.25">
      <c r="A245" s="13"/>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c r="AA245" s="145"/>
      <c r="AB245" s="145"/>
      <c r="AC245" s="145"/>
      <c r="AD245" s="145"/>
      <c r="AE245" s="145"/>
      <c r="AF245" s="145"/>
      <c r="AG245" s="145"/>
      <c r="AH245" s="145"/>
      <c r="AI245" s="145"/>
      <c r="AJ245" s="145"/>
      <c r="AK245" s="145"/>
      <c r="AL245" s="145"/>
      <c r="AM245" s="145"/>
      <c r="AN245" s="145"/>
      <c r="AO245" s="145"/>
    </row>
    <row r="246" spans="1:41" x14ac:dyDescent="0.25">
      <c r="A246" s="13"/>
      <c r="B246" s="62" t="s">
        <v>311</v>
      </c>
      <c r="C246" s="61"/>
      <c r="D246" s="60" t="s">
        <v>829</v>
      </c>
      <c r="E246" s="60"/>
      <c r="F246" s="61"/>
      <c r="G246" s="60" t="s">
        <v>1067</v>
      </c>
      <c r="H246" s="60"/>
      <c r="I246" s="61"/>
      <c r="J246" s="60" t="s">
        <v>1069</v>
      </c>
      <c r="K246" s="60"/>
      <c r="L246" s="61"/>
      <c r="M246" s="60" t="s">
        <v>1071</v>
      </c>
      <c r="N246" s="60"/>
      <c r="O246" s="61"/>
      <c r="P246" s="60" t="s">
        <v>1072</v>
      </c>
      <c r="Q246" s="60"/>
      <c r="R246" s="61"/>
      <c r="S246" s="60" t="s">
        <v>1072</v>
      </c>
      <c r="T246" s="60"/>
      <c r="U246" s="61"/>
    </row>
    <row r="247" spans="1:41" x14ac:dyDescent="0.25">
      <c r="A247" s="13"/>
      <c r="B247" s="62"/>
      <c r="C247" s="61"/>
      <c r="D247" s="60" t="s">
        <v>833</v>
      </c>
      <c r="E247" s="60"/>
      <c r="F247" s="61"/>
      <c r="G247" s="60" t="s">
        <v>1068</v>
      </c>
      <c r="H247" s="60"/>
      <c r="I247" s="61"/>
      <c r="J247" s="60" t="s">
        <v>1070</v>
      </c>
      <c r="K247" s="60"/>
      <c r="L247" s="61"/>
      <c r="M247" s="60" t="s">
        <v>829</v>
      </c>
      <c r="N247" s="60"/>
      <c r="O247" s="61"/>
      <c r="P247" s="60" t="s">
        <v>1073</v>
      </c>
      <c r="Q247" s="60"/>
      <c r="R247" s="61"/>
      <c r="S247" s="60" t="s">
        <v>1073</v>
      </c>
      <c r="T247" s="60"/>
      <c r="U247" s="61"/>
    </row>
    <row r="248" spans="1:41" x14ac:dyDescent="0.25">
      <c r="A248" s="13"/>
      <c r="B248" s="62"/>
      <c r="C248" s="61"/>
      <c r="D248" s="22"/>
      <c r="E248" s="22"/>
      <c r="F248" s="61"/>
      <c r="G248" s="60" t="s">
        <v>1005</v>
      </c>
      <c r="H248" s="60"/>
      <c r="I248" s="61"/>
      <c r="J248" s="22"/>
      <c r="K248" s="22"/>
      <c r="L248" s="61"/>
      <c r="M248" s="60" t="s">
        <v>833</v>
      </c>
      <c r="N248" s="60"/>
      <c r="O248" s="61"/>
      <c r="P248" s="60" t="s">
        <v>1074</v>
      </c>
      <c r="Q248" s="60"/>
      <c r="R248" s="61"/>
      <c r="S248" s="60" t="s">
        <v>1074</v>
      </c>
      <c r="T248" s="60"/>
      <c r="U248" s="61"/>
    </row>
    <row r="249" spans="1:41" x14ac:dyDescent="0.25">
      <c r="A249" s="13"/>
      <c r="B249" s="62"/>
      <c r="C249" s="61"/>
      <c r="D249" s="22"/>
      <c r="E249" s="22"/>
      <c r="F249" s="61"/>
      <c r="G249" s="22"/>
      <c r="H249" s="22"/>
      <c r="I249" s="61"/>
      <c r="J249" s="22"/>
      <c r="K249" s="22"/>
      <c r="L249" s="61"/>
      <c r="M249" s="22"/>
      <c r="N249" s="22"/>
      <c r="O249" s="61"/>
      <c r="P249" s="22"/>
      <c r="Q249" s="22"/>
      <c r="R249" s="61"/>
      <c r="S249" s="60" t="s">
        <v>1075</v>
      </c>
      <c r="T249" s="60"/>
      <c r="U249" s="61"/>
    </row>
    <row r="250" spans="1:41" ht="15.75" thickBot="1" x14ac:dyDescent="0.3">
      <c r="A250" s="13"/>
      <c r="B250" s="231"/>
      <c r="C250" s="61"/>
      <c r="D250" s="162"/>
      <c r="E250" s="162"/>
      <c r="F250" s="61"/>
      <c r="G250" s="162"/>
      <c r="H250" s="162"/>
      <c r="I250" s="61"/>
      <c r="J250" s="162"/>
      <c r="K250" s="162"/>
      <c r="L250" s="61"/>
      <c r="M250" s="162"/>
      <c r="N250" s="162"/>
      <c r="O250" s="61"/>
      <c r="P250" s="162"/>
      <c r="Q250" s="162"/>
      <c r="R250" s="61"/>
      <c r="S250" s="63" t="s">
        <v>1076</v>
      </c>
      <c r="T250" s="63"/>
      <c r="U250" s="61"/>
    </row>
    <row r="251" spans="1:41" ht="26.25" x14ac:dyDescent="0.25">
      <c r="A251" s="13"/>
      <c r="B251" s="147" t="s">
        <v>1077</v>
      </c>
      <c r="C251" s="44"/>
      <c r="D251" s="80"/>
      <c r="E251" s="80"/>
      <c r="F251" s="44"/>
      <c r="G251" s="80"/>
      <c r="H251" s="80"/>
      <c r="I251" s="44"/>
      <c r="J251" s="80"/>
      <c r="K251" s="80"/>
      <c r="L251" s="44"/>
      <c r="M251" s="80"/>
      <c r="N251" s="80"/>
      <c r="O251" s="44"/>
      <c r="P251" s="80"/>
      <c r="Q251" s="80"/>
      <c r="R251" s="44"/>
      <c r="S251" s="80"/>
      <c r="T251" s="80"/>
      <c r="U251" s="44"/>
    </row>
    <row r="252" spans="1:41" ht="15.75" x14ac:dyDescent="0.25">
      <c r="A252" s="13"/>
      <c r="B252" s="237" t="s">
        <v>1078</v>
      </c>
      <c r="C252" s="40"/>
      <c r="D252" s="10" t="s">
        <v>315</v>
      </c>
      <c r="E252" s="51" t="s">
        <v>851</v>
      </c>
      <c r="F252" s="40"/>
      <c r="G252" s="10" t="s">
        <v>315</v>
      </c>
      <c r="H252" s="51" t="s">
        <v>1079</v>
      </c>
      <c r="I252" s="40"/>
      <c r="J252" s="10" t="s">
        <v>315</v>
      </c>
      <c r="K252" s="52" t="s">
        <v>322</v>
      </c>
      <c r="L252" s="40"/>
      <c r="M252" s="10" t="s">
        <v>315</v>
      </c>
      <c r="N252" s="51" t="s">
        <v>1080</v>
      </c>
      <c r="O252" s="40"/>
      <c r="P252" s="10" t="s">
        <v>315</v>
      </c>
      <c r="Q252" s="52" t="s">
        <v>322</v>
      </c>
      <c r="R252" s="40"/>
      <c r="S252" s="10" t="s">
        <v>315</v>
      </c>
      <c r="T252" s="52" t="s">
        <v>322</v>
      </c>
      <c r="U252" s="40"/>
    </row>
    <row r="253" spans="1:41" ht="15.75" x14ac:dyDescent="0.25">
      <c r="A253" s="13"/>
      <c r="B253" s="269" t="s">
        <v>1081</v>
      </c>
      <c r="C253" s="44"/>
      <c r="D253" s="70" t="s">
        <v>1082</v>
      </c>
      <c r="E253" s="70"/>
      <c r="F253" s="44"/>
      <c r="G253" s="70" t="s">
        <v>1083</v>
      </c>
      <c r="H253" s="70"/>
      <c r="I253" s="44"/>
      <c r="J253" s="67" t="s">
        <v>322</v>
      </c>
      <c r="K253" s="67"/>
      <c r="L253" s="44"/>
      <c r="M253" s="70" t="s">
        <v>1084</v>
      </c>
      <c r="N253" s="70"/>
      <c r="O253" s="44"/>
      <c r="P253" s="67" t="s">
        <v>322</v>
      </c>
      <c r="Q253" s="67"/>
      <c r="R253" s="44"/>
      <c r="S253" s="67" t="s">
        <v>322</v>
      </c>
      <c r="T253" s="67"/>
      <c r="U253" s="44"/>
    </row>
    <row r="254" spans="1:41" ht="15.75" x14ac:dyDescent="0.25">
      <c r="A254" s="13"/>
      <c r="B254" s="237" t="s">
        <v>1085</v>
      </c>
      <c r="C254" s="40"/>
      <c r="D254" s="68" t="s">
        <v>1086</v>
      </c>
      <c r="E254" s="68"/>
      <c r="F254" s="40"/>
      <c r="G254" s="68" t="s">
        <v>1086</v>
      </c>
      <c r="H254" s="68"/>
      <c r="I254" s="40"/>
      <c r="J254" s="69" t="s">
        <v>322</v>
      </c>
      <c r="K254" s="69"/>
      <c r="L254" s="40"/>
      <c r="M254" s="68" t="s">
        <v>1087</v>
      </c>
      <c r="N254" s="68"/>
      <c r="O254" s="40"/>
      <c r="P254" s="69" t="s">
        <v>322</v>
      </c>
      <c r="Q254" s="69"/>
      <c r="R254" s="40"/>
      <c r="S254" s="69" t="s">
        <v>322</v>
      </c>
      <c r="T254" s="69"/>
      <c r="U254" s="40"/>
    </row>
    <row r="255" spans="1:41" ht="15.75" x14ac:dyDescent="0.25">
      <c r="A255" s="13"/>
      <c r="B255" s="269" t="s">
        <v>1088</v>
      </c>
      <c r="C255" s="44"/>
      <c r="D255" s="70" t="s">
        <v>876</v>
      </c>
      <c r="E255" s="70"/>
      <c r="F255" s="44"/>
      <c r="G255" s="70" t="s">
        <v>1089</v>
      </c>
      <c r="H255" s="70"/>
      <c r="I255" s="44"/>
      <c r="J255" s="67" t="s">
        <v>322</v>
      </c>
      <c r="K255" s="67"/>
      <c r="L255" s="44"/>
      <c r="M255" s="70" t="s">
        <v>1090</v>
      </c>
      <c r="N255" s="70"/>
      <c r="O255" s="44"/>
      <c r="P255" s="67" t="s">
        <v>322</v>
      </c>
      <c r="Q255" s="67"/>
      <c r="R255" s="44"/>
      <c r="S255" s="67" t="s">
        <v>322</v>
      </c>
      <c r="T255" s="67"/>
      <c r="U255" s="44"/>
    </row>
    <row r="256" spans="1:41" ht="15.75" x14ac:dyDescent="0.25">
      <c r="A256" s="13"/>
      <c r="B256" s="237" t="s">
        <v>1091</v>
      </c>
      <c r="C256" s="40"/>
      <c r="D256" s="68" t="s">
        <v>753</v>
      </c>
      <c r="E256" s="68"/>
      <c r="F256" s="40"/>
      <c r="G256" s="68" t="s">
        <v>1092</v>
      </c>
      <c r="H256" s="68"/>
      <c r="I256" s="40"/>
      <c r="J256" s="69" t="s">
        <v>322</v>
      </c>
      <c r="K256" s="69"/>
      <c r="L256" s="40"/>
      <c r="M256" s="68" t="s">
        <v>1093</v>
      </c>
      <c r="N256" s="68"/>
      <c r="O256" s="40"/>
      <c r="P256" s="69" t="s">
        <v>322</v>
      </c>
      <c r="Q256" s="69"/>
      <c r="R256" s="40"/>
      <c r="S256" s="69" t="s">
        <v>322</v>
      </c>
      <c r="T256" s="69"/>
      <c r="U256" s="40"/>
    </row>
    <row r="257" spans="1:41" ht="15.75" x14ac:dyDescent="0.25">
      <c r="A257" s="13"/>
      <c r="B257" s="269" t="s">
        <v>1094</v>
      </c>
      <c r="C257" s="44"/>
      <c r="D257" s="70" t="s">
        <v>1095</v>
      </c>
      <c r="E257" s="70"/>
      <c r="F257" s="44"/>
      <c r="G257" s="70" t="s">
        <v>1096</v>
      </c>
      <c r="H257" s="70"/>
      <c r="I257" s="44"/>
      <c r="J257" s="67" t="s">
        <v>322</v>
      </c>
      <c r="K257" s="67"/>
      <c r="L257" s="44"/>
      <c r="M257" s="70" t="s">
        <v>1097</v>
      </c>
      <c r="N257" s="70"/>
      <c r="O257" s="44"/>
      <c r="P257" s="67" t="s">
        <v>322</v>
      </c>
      <c r="Q257" s="67"/>
      <c r="R257" s="44"/>
      <c r="S257" s="67" t="s">
        <v>322</v>
      </c>
      <c r="T257" s="67"/>
      <c r="U257" s="44"/>
    </row>
    <row r="258" spans="1:41" ht="15.75" x14ac:dyDescent="0.25">
      <c r="A258" s="13"/>
      <c r="B258" s="237" t="s">
        <v>673</v>
      </c>
      <c r="C258" s="40"/>
      <c r="D258" s="68" t="s">
        <v>800</v>
      </c>
      <c r="E258" s="68"/>
      <c r="F258" s="40"/>
      <c r="G258" s="68" t="s">
        <v>800</v>
      </c>
      <c r="H258" s="68"/>
      <c r="I258" s="40"/>
      <c r="J258" s="69" t="s">
        <v>322</v>
      </c>
      <c r="K258" s="69"/>
      <c r="L258" s="40"/>
      <c r="M258" s="68" t="s">
        <v>1098</v>
      </c>
      <c r="N258" s="68"/>
      <c r="O258" s="40"/>
      <c r="P258" s="69" t="s">
        <v>322</v>
      </c>
      <c r="Q258" s="69"/>
      <c r="R258" s="40"/>
      <c r="S258" s="69" t="s">
        <v>322</v>
      </c>
      <c r="T258" s="69"/>
      <c r="U258" s="40"/>
    </row>
    <row r="259" spans="1:41" ht="15.75" x14ac:dyDescent="0.25">
      <c r="A259" s="13"/>
      <c r="B259" s="269" t="s">
        <v>645</v>
      </c>
      <c r="C259" s="44"/>
      <c r="D259" s="67" t="s">
        <v>322</v>
      </c>
      <c r="E259" s="67"/>
      <c r="F259" s="44"/>
      <c r="G259" s="67" t="s">
        <v>322</v>
      </c>
      <c r="H259" s="67"/>
      <c r="I259" s="44"/>
      <c r="J259" s="67" t="s">
        <v>322</v>
      </c>
      <c r="K259" s="67"/>
      <c r="L259" s="44"/>
      <c r="M259" s="67" t="s">
        <v>322</v>
      </c>
      <c r="N259" s="67"/>
      <c r="O259" s="44"/>
      <c r="P259" s="67" t="s">
        <v>322</v>
      </c>
      <c r="Q259" s="67"/>
      <c r="R259" s="44"/>
      <c r="S259" s="67" t="s">
        <v>322</v>
      </c>
      <c r="T259" s="67"/>
      <c r="U259" s="44"/>
    </row>
    <row r="260" spans="1:41" ht="16.5" thickBot="1" x14ac:dyDescent="0.3">
      <c r="A260" s="13"/>
      <c r="B260" s="237" t="s">
        <v>674</v>
      </c>
      <c r="C260" s="40"/>
      <c r="D260" s="132" t="s">
        <v>322</v>
      </c>
      <c r="E260" s="132"/>
      <c r="F260" s="40"/>
      <c r="G260" s="132" t="s">
        <v>322</v>
      </c>
      <c r="H260" s="132"/>
      <c r="I260" s="40"/>
      <c r="J260" s="132" t="s">
        <v>322</v>
      </c>
      <c r="K260" s="132"/>
      <c r="L260" s="40"/>
      <c r="M260" s="113" t="s">
        <v>817</v>
      </c>
      <c r="N260" s="113"/>
      <c r="O260" s="40"/>
      <c r="P260" s="132" t="s">
        <v>322</v>
      </c>
      <c r="Q260" s="132"/>
      <c r="R260" s="40"/>
      <c r="S260" s="132" t="s">
        <v>322</v>
      </c>
      <c r="T260" s="132"/>
      <c r="U260" s="40"/>
    </row>
    <row r="261" spans="1:41" ht="15.75" x14ac:dyDescent="0.25">
      <c r="A261" s="13"/>
      <c r="B261" s="107" t="s">
        <v>1099</v>
      </c>
      <c r="C261" s="44"/>
      <c r="D261" s="136" t="s">
        <v>315</v>
      </c>
      <c r="E261" s="109" t="s">
        <v>1100</v>
      </c>
      <c r="F261" s="44"/>
      <c r="G261" s="136" t="s">
        <v>315</v>
      </c>
      <c r="H261" s="109" t="s">
        <v>1101</v>
      </c>
      <c r="I261" s="44"/>
      <c r="J261" s="136" t="s">
        <v>315</v>
      </c>
      <c r="K261" s="137" t="s">
        <v>322</v>
      </c>
      <c r="L261" s="44"/>
      <c r="M261" s="136" t="s">
        <v>315</v>
      </c>
      <c r="N261" s="109" t="s">
        <v>1102</v>
      </c>
      <c r="O261" s="44"/>
      <c r="P261" s="136" t="s">
        <v>315</v>
      </c>
      <c r="Q261" s="137" t="s">
        <v>322</v>
      </c>
      <c r="R261" s="44"/>
      <c r="S261" s="136" t="s">
        <v>315</v>
      </c>
      <c r="T261" s="137" t="s">
        <v>322</v>
      </c>
      <c r="U261" s="44"/>
    </row>
    <row r="262" spans="1:41" ht="15.75" x14ac:dyDescent="0.25">
      <c r="A262" s="13"/>
      <c r="B262" s="16"/>
      <c r="C262" s="40"/>
      <c r="D262" s="65"/>
      <c r="E262" s="65"/>
      <c r="F262" s="40"/>
      <c r="G262" s="65"/>
      <c r="H262" s="65"/>
      <c r="I262" s="40"/>
      <c r="J262" s="65"/>
      <c r="K262" s="65"/>
      <c r="L262" s="40"/>
      <c r="M262" s="65"/>
      <c r="N262" s="65"/>
      <c r="O262" s="40"/>
      <c r="P262" s="65"/>
      <c r="Q262" s="65"/>
      <c r="R262" s="40"/>
      <c r="S262" s="65"/>
      <c r="T262" s="65"/>
      <c r="U262" s="40"/>
    </row>
    <row r="263" spans="1:41" ht="15.75" x14ac:dyDescent="0.25">
      <c r="A263" s="13"/>
      <c r="B263" s="269" t="s">
        <v>716</v>
      </c>
      <c r="C263" s="44"/>
      <c r="D263" s="70" t="s">
        <v>1103</v>
      </c>
      <c r="E263" s="70"/>
      <c r="F263" s="44"/>
      <c r="G263" s="70" t="s">
        <v>1104</v>
      </c>
      <c r="H263" s="70"/>
      <c r="I263" s="44"/>
      <c r="J263" s="67" t="s">
        <v>322</v>
      </c>
      <c r="K263" s="67"/>
      <c r="L263" s="44"/>
      <c r="M263" s="70" t="s">
        <v>1105</v>
      </c>
      <c r="N263" s="70"/>
      <c r="O263" s="44"/>
      <c r="P263" s="67" t="s">
        <v>322</v>
      </c>
      <c r="Q263" s="67"/>
      <c r="R263" s="44"/>
      <c r="S263" s="67" t="s">
        <v>322</v>
      </c>
      <c r="T263" s="67"/>
      <c r="U263" s="44"/>
    </row>
    <row r="264" spans="1:41" ht="15.75" x14ac:dyDescent="0.25">
      <c r="A264" s="13"/>
      <c r="B264" s="237" t="s">
        <v>717</v>
      </c>
      <c r="C264" s="40"/>
      <c r="D264" s="68" t="s">
        <v>882</v>
      </c>
      <c r="E264" s="68"/>
      <c r="F264" s="40"/>
      <c r="G264" s="68" t="s">
        <v>1106</v>
      </c>
      <c r="H264" s="68"/>
      <c r="I264" s="40"/>
      <c r="J264" s="69" t="s">
        <v>322</v>
      </c>
      <c r="K264" s="69"/>
      <c r="L264" s="40"/>
      <c r="M264" s="68" t="s">
        <v>1107</v>
      </c>
      <c r="N264" s="68"/>
      <c r="O264" s="40"/>
      <c r="P264" s="69" t="s">
        <v>322</v>
      </c>
      <c r="Q264" s="69"/>
      <c r="R264" s="40"/>
      <c r="S264" s="69" t="s">
        <v>322</v>
      </c>
      <c r="T264" s="69"/>
      <c r="U264" s="40"/>
    </row>
    <row r="265" spans="1:41" ht="16.5" thickBot="1" x14ac:dyDescent="0.3">
      <c r="A265" s="13"/>
      <c r="B265" s="269" t="s">
        <v>1108</v>
      </c>
      <c r="C265" s="44"/>
      <c r="D265" s="71" t="s">
        <v>1109</v>
      </c>
      <c r="E265" s="71"/>
      <c r="F265" s="44"/>
      <c r="G265" s="71" t="s">
        <v>1110</v>
      </c>
      <c r="H265" s="71"/>
      <c r="I265" s="44"/>
      <c r="J265" s="141" t="s">
        <v>322</v>
      </c>
      <c r="K265" s="141"/>
      <c r="L265" s="44"/>
      <c r="M265" s="71" t="s">
        <v>1111</v>
      </c>
      <c r="N265" s="71"/>
      <c r="O265" s="44"/>
      <c r="P265" s="141" t="s">
        <v>322</v>
      </c>
      <c r="Q265" s="141"/>
      <c r="R265" s="44"/>
      <c r="S265" s="141" t="s">
        <v>322</v>
      </c>
      <c r="T265" s="141"/>
      <c r="U265" s="44"/>
    </row>
    <row r="266" spans="1:41" ht="16.5" thickBot="1" x14ac:dyDescent="0.3">
      <c r="A266" s="13"/>
      <c r="B266" s="270" t="s">
        <v>97</v>
      </c>
      <c r="C266" s="40"/>
      <c r="D266" s="151" t="s">
        <v>315</v>
      </c>
      <c r="E266" s="56" t="s">
        <v>1100</v>
      </c>
      <c r="F266" s="40"/>
      <c r="G266" s="151" t="s">
        <v>315</v>
      </c>
      <c r="H266" s="56" t="s">
        <v>1101</v>
      </c>
      <c r="I266" s="40"/>
      <c r="J266" s="151" t="s">
        <v>315</v>
      </c>
      <c r="K266" s="157" t="s">
        <v>322</v>
      </c>
      <c r="L266" s="40"/>
      <c r="M266" s="151" t="s">
        <v>315</v>
      </c>
      <c r="N266" s="56" t="s">
        <v>1102</v>
      </c>
      <c r="O266" s="40"/>
      <c r="P266" s="151" t="s">
        <v>315</v>
      </c>
      <c r="Q266" s="157" t="s">
        <v>322</v>
      </c>
      <c r="R266" s="40"/>
      <c r="S266" s="151" t="s">
        <v>315</v>
      </c>
      <c r="T266" s="157" t="s">
        <v>322</v>
      </c>
      <c r="U266" s="40"/>
    </row>
    <row r="267" spans="1:41" x14ac:dyDescent="0.25">
      <c r="A267" s="13"/>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row>
    <row r="268" spans="1:41" x14ac:dyDescent="0.25">
      <c r="A268" s="13"/>
      <c r="B268" s="24" t="s">
        <v>1066</v>
      </c>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row>
    <row r="269" spans="1:41" x14ac:dyDescent="0.25">
      <c r="A269" s="13"/>
      <c r="B269" s="24" t="s">
        <v>374</v>
      </c>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row>
    <row r="270" spans="1:41" ht="15.75" x14ac:dyDescent="0.25">
      <c r="A270" s="13"/>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c r="AA270" s="145"/>
      <c r="AB270" s="145"/>
      <c r="AC270" s="145"/>
      <c r="AD270" s="145"/>
      <c r="AE270" s="145"/>
      <c r="AF270" s="145"/>
      <c r="AG270" s="145"/>
      <c r="AH270" s="145"/>
      <c r="AI270" s="145"/>
      <c r="AJ270" s="145"/>
      <c r="AK270" s="145"/>
      <c r="AL270" s="145"/>
      <c r="AM270" s="145"/>
      <c r="AN270" s="145"/>
      <c r="AO270" s="145"/>
    </row>
    <row r="271" spans="1:41" x14ac:dyDescent="0.25">
      <c r="A271" s="13"/>
      <c r="B271" s="62" t="s">
        <v>311</v>
      </c>
      <c r="C271" s="61"/>
      <c r="D271" s="60" t="s">
        <v>829</v>
      </c>
      <c r="E271" s="60"/>
      <c r="F271" s="61"/>
      <c r="G271" s="60" t="s">
        <v>1067</v>
      </c>
      <c r="H271" s="60"/>
      <c r="I271" s="61"/>
      <c r="J271" s="60" t="s">
        <v>1069</v>
      </c>
      <c r="K271" s="60"/>
      <c r="L271" s="61"/>
      <c r="M271" s="60" t="s">
        <v>1071</v>
      </c>
      <c r="N271" s="60"/>
      <c r="O271" s="61"/>
      <c r="P271" s="60" t="s">
        <v>1072</v>
      </c>
      <c r="Q271" s="60"/>
      <c r="R271" s="61"/>
      <c r="S271" s="60" t="s">
        <v>1072</v>
      </c>
      <c r="T271" s="60"/>
      <c r="U271" s="61"/>
    </row>
    <row r="272" spans="1:41" x14ac:dyDescent="0.25">
      <c r="A272" s="13"/>
      <c r="B272" s="62"/>
      <c r="C272" s="61"/>
      <c r="D272" s="60" t="s">
        <v>833</v>
      </c>
      <c r="E272" s="60"/>
      <c r="F272" s="61"/>
      <c r="G272" s="60" t="s">
        <v>1068</v>
      </c>
      <c r="H272" s="60"/>
      <c r="I272" s="61"/>
      <c r="J272" s="60" t="s">
        <v>1070</v>
      </c>
      <c r="K272" s="60"/>
      <c r="L272" s="61"/>
      <c r="M272" s="60" t="s">
        <v>829</v>
      </c>
      <c r="N272" s="60"/>
      <c r="O272" s="61"/>
      <c r="P272" s="60" t="s">
        <v>1073</v>
      </c>
      <c r="Q272" s="60"/>
      <c r="R272" s="61"/>
      <c r="S272" s="60" t="s">
        <v>1073</v>
      </c>
      <c r="T272" s="60"/>
      <c r="U272" s="61"/>
    </row>
    <row r="273" spans="1:21" x14ac:dyDescent="0.25">
      <c r="A273" s="13"/>
      <c r="B273" s="62"/>
      <c r="C273" s="61"/>
      <c r="D273" s="22"/>
      <c r="E273" s="22"/>
      <c r="F273" s="61"/>
      <c r="G273" s="60" t="s">
        <v>1005</v>
      </c>
      <c r="H273" s="60"/>
      <c r="I273" s="61"/>
      <c r="J273" s="22"/>
      <c r="K273" s="22"/>
      <c r="L273" s="61"/>
      <c r="M273" s="60" t="s">
        <v>833</v>
      </c>
      <c r="N273" s="60"/>
      <c r="O273" s="61"/>
      <c r="P273" s="60" t="s">
        <v>1074</v>
      </c>
      <c r="Q273" s="60"/>
      <c r="R273" s="61"/>
      <c r="S273" s="60" t="s">
        <v>1074</v>
      </c>
      <c r="T273" s="60"/>
      <c r="U273" s="61"/>
    </row>
    <row r="274" spans="1:21" x14ac:dyDescent="0.25">
      <c r="A274" s="13"/>
      <c r="B274" s="62"/>
      <c r="C274" s="61"/>
      <c r="D274" s="22"/>
      <c r="E274" s="22"/>
      <c r="F274" s="61"/>
      <c r="G274" s="22"/>
      <c r="H274" s="22"/>
      <c r="I274" s="61"/>
      <c r="J274" s="22"/>
      <c r="K274" s="22"/>
      <c r="L274" s="61"/>
      <c r="M274" s="22"/>
      <c r="N274" s="22"/>
      <c r="O274" s="61"/>
      <c r="P274" s="22"/>
      <c r="Q274" s="22"/>
      <c r="R274" s="61"/>
      <c r="S274" s="60" t="s">
        <v>1075</v>
      </c>
      <c r="T274" s="60"/>
      <c r="U274" s="61"/>
    </row>
    <row r="275" spans="1:21" ht="15.75" thickBot="1" x14ac:dyDescent="0.3">
      <c r="A275" s="13"/>
      <c r="B275" s="231"/>
      <c r="C275" s="61"/>
      <c r="D275" s="162"/>
      <c r="E275" s="162"/>
      <c r="F275" s="61"/>
      <c r="G275" s="162"/>
      <c r="H275" s="162"/>
      <c r="I275" s="61"/>
      <c r="J275" s="162"/>
      <c r="K275" s="162"/>
      <c r="L275" s="61"/>
      <c r="M275" s="162"/>
      <c r="N275" s="162"/>
      <c r="O275" s="61"/>
      <c r="P275" s="162"/>
      <c r="Q275" s="162"/>
      <c r="R275" s="61"/>
      <c r="S275" s="63" t="s">
        <v>1076</v>
      </c>
      <c r="T275" s="63"/>
      <c r="U275" s="61"/>
    </row>
    <row r="276" spans="1:21" ht="26.25" x14ac:dyDescent="0.25">
      <c r="A276" s="13"/>
      <c r="B276" s="147" t="s">
        <v>1077</v>
      </c>
      <c r="C276" s="44"/>
      <c r="D276" s="80"/>
      <c r="E276" s="80"/>
      <c r="F276" s="44"/>
      <c r="G276" s="80"/>
      <c r="H276" s="80"/>
      <c r="I276" s="44"/>
      <c r="J276" s="80"/>
      <c r="K276" s="80"/>
      <c r="L276" s="44"/>
      <c r="M276" s="80"/>
      <c r="N276" s="80"/>
      <c r="O276" s="44"/>
      <c r="P276" s="80"/>
      <c r="Q276" s="80"/>
      <c r="R276" s="44"/>
      <c r="S276" s="80"/>
      <c r="T276" s="80"/>
      <c r="U276" s="44"/>
    </row>
    <row r="277" spans="1:21" ht="15.75" x14ac:dyDescent="0.25">
      <c r="A277" s="13"/>
      <c r="B277" s="237" t="s">
        <v>1078</v>
      </c>
      <c r="C277" s="40"/>
      <c r="D277" s="10" t="s">
        <v>315</v>
      </c>
      <c r="E277" s="51" t="s">
        <v>925</v>
      </c>
      <c r="F277" s="40"/>
      <c r="G277" s="10" t="s">
        <v>315</v>
      </c>
      <c r="H277" s="51" t="s">
        <v>1113</v>
      </c>
      <c r="I277" s="40"/>
      <c r="J277" s="10" t="s">
        <v>315</v>
      </c>
      <c r="K277" s="52" t="s">
        <v>322</v>
      </c>
      <c r="L277" s="40"/>
      <c r="M277" s="10" t="s">
        <v>315</v>
      </c>
      <c r="N277" s="51" t="s">
        <v>1114</v>
      </c>
      <c r="O277" s="40"/>
      <c r="P277" s="10" t="s">
        <v>315</v>
      </c>
      <c r="Q277" s="52" t="s">
        <v>322</v>
      </c>
      <c r="R277" s="40"/>
      <c r="S277" s="10" t="s">
        <v>315</v>
      </c>
      <c r="T277" s="52" t="s">
        <v>322</v>
      </c>
      <c r="U277" s="40"/>
    </row>
    <row r="278" spans="1:21" ht="15.75" x14ac:dyDescent="0.25">
      <c r="A278" s="13"/>
      <c r="B278" s="269" t="s">
        <v>1081</v>
      </c>
      <c r="C278" s="44"/>
      <c r="D278" s="70" t="s">
        <v>1115</v>
      </c>
      <c r="E278" s="70"/>
      <c r="F278" s="44"/>
      <c r="G278" s="70" t="s">
        <v>1116</v>
      </c>
      <c r="H278" s="70"/>
      <c r="I278" s="44"/>
      <c r="J278" s="67" t="s">
        <v>322</v>
      </c>
      <c r="K278" s="67"/>
      <c r="L278" s="44"/>
      <c r="M278" s="70" t="s">
        <v>1117</v>
      </c>
      <c r="N278" s="70"/>
      <c r="O278" s="44"/>
      <c r="P278" s="67" t="s">
        <v>322</v>
      </c>
      <c r="Q278" s="67"/>
      <c r="R278" s="44"/>
      <c r="S278" s="67" t="s">
        <v>322</v>
      </c>
      <c r="T278" s="67"/>
      <c r="U278" s="44"/>
    </row>
    <row r="279" spans="1:21" ht="15.75" x14ac:dyDescent="0.25">
      <c r="A279" s="13"/>
      <c r="B279" s="237" t="s">
        <v>1085</v>
      </c>
      <c r="C279" s="40"/>
      <c r="D279" s="68" t="s">
        <v>937</v>
      </c>
      <c r="E279" s="68"/>
      <c r="F279" s="40"/>
      <c r="G279" s="68" t="s">
        <v>1118</v>
      </c>
      <c r="H279" s="68"/>
      <c r="I279" s="40"/>
      <c r="J279" s="69" t="s">
        <v>322</v>
      </c>
      <c r="K279" s="69"/>
      <c r="L279" s="40"/>
      <c r="M279" s="68" t="s">
        <v>1119</v>
      </c>
      <c r="N279" s="68"/>
      <c r="O279" s="40"/>
      <c r="P279" s="69" t="s">
        <v>322</v>
      </c>
      <c r="Q279" s="69"/>
      <c r="R279" s="40"/>
      <c r="S279" s="69" t="s">
        <v>322</v>
      </c>
      <c r="T279" s="69"/>
      <c r="U279" s="40"/>
    </row>
    <row r="280" spans="1:21" ht="15.75" x14ac:dyDescent="0.25">
      <c r="A280" s="13"/>
      <c r="B280" s="269" t="s">
        <v>1088</v>
      </c>
      <c r="C280" s="44"/>
      <c r="D280" s="70" t="s">
        <v>957</v>
      </c>
      <c r="E280" s="70"/>
      <c r="F280" s="44"/>
      <c r="G280" s="70" t="s">
        <v>1120</v>
      </c>
      <c r="H280" s="70"/>
      <c r="I280" s="44"/>
      <c r="J280" s="67" t="s">
        <v>322</v>
      </c>
      <c r="K280" s="67"/>
      <c r="L280" s="44"/>
      <c r="M280" s="70" t="s">
        <v>1121</v>
      </c>
      <c r="N280" s="70"/>
      <c r="O280" s="44"/>
      <c r="P280" s="67" t="s">
        <v>322</v>
      </c>
      <c r="Q280" s="67"/>
      <c r="R280" s="44"/>
      <c r="S280" s="67" t="s">
        <v>322</v>
      </c>
      <c r="T280" s="67"/>
      <c r="U280" s="44"/>
    </row>
    <row r="281" spans="1:21" ht="15.75" x14ac:dyDescent="0.25">
      <c r="A281" s="13"/>
      <c r="B281" s="237" t="s">
        <v>1091</v>
      </c>
      <c r="C281" s="40"/>
      <c r="D281" s="68" t="s">
        <v>745</v>
      </c>
      <c r="E281" s="68"/>
      <c r="F281" s="40"/>
      <c r="G281" s="68" t="s">
        <v>1122</v>
      </c>
      <c r="H281" s="68"/>
      <c r="I281" s="40"/>
      <c r="J281" s="69" t="s">
        <v>322</v>
      </c>
      <c r="K281" s="69"/>
      <c r="L281" s="40"/>
      <c r="M281" s="68" t="s">
        <v>1123</v>
      </c>
      <c r="N281" s="68"/>
      <c r="O281" s="40"/>
      <c r="P281" s="69" t="s">
        <v>322</v>
      </c>
      <c r="Q281" s="69"/>
      <c r="R281" s="40"/>
      <c r="S281" s="69" t="s">
        <v>322</v>
      </c>
      <c r="T281" s="69"/>
      <c r="U281" s="40"/>
    </row>
    <row r="282" spans="1:21" ht="15.75" x14ac:dyDescent="0.25">
      <c r="A282" s="13"/>
      <c r="B282" s="269" t="s">
        <v>1094</v>
      </c>
      <c r="C282" s="44"/>
      <c r="D282" s="70" t="s">
        <v>813</v>
      </c>
      <c r="E282" s="70"/>
      <c r="F282" s="44"/>
      <c r="G282" s="70" t="s">
        <v>1124</v>
      </c>
      <c r="H282" s="70"/>
      <c r="I282" s="44"/>
      <c r="J282" s="67" t="s">
        <v>322</v>
      </c>
      <c r="K282" s="67"/>
      <c r="L282" s="44"/>
      <c r="M282" s="70" t="s">
        <v>1125</v>
      </c>
      <c r="N282" s="70"/>
      <c r="O282" s="44"/>
      <c r="P282" s="67" t="s">
        <v>322</v>
      </c>
      <c r="Q282" s="67"/>
      <c r="R282" s="44"/>
      <c r="S282" s="67" t="s">
        <v>322</v>
      </c>
      <c r="T282" s="67"/>
      <c r="U282" s="44"/>
    </row>
    <row r="283" spans="1:21" ht="15.75" x14ac:dyDescent="0.25">
      <c r="A283" s="13"/>
      <c r="B283" s="237" t="s">
        <v>673</v>
      </c>
      <c r="C283" s="40"/>
      <c r="D283" s="68" t="s">
        <v>814</v>
      </c>
      <c r="E283" s="68"/>
      <c r="F283" s="40"/>
      <c r="G283" s="68" t="s">
        <v>814</v>
      </c>
      <c r="H283" s="68"/>
      <c r="I283" s="40"/>
      <c r="J283" s="69" t="s">
        <v>322</v>
      </c>
      <c r="K283" s="69"/>
      <c r="L283" s="40"/>
      <c r="M283" s="68" t="s">
        <v>1126</v>
      </c>
      <c r="N283" s="68"/>
      <c r="O283" s="40"/>
      <c r="P283" s="69" t="s">
        <v>322</v>
      </c>
      <c r="Q283" s="69"/>
      <c r="R283" s="40"/>
      <c r="S283" s="69" t="s">
        <v>322</v>
      </c>
      <c r="T283" s="69"/>
      <c r="U283" s="40"/>
    </row>
    <row r="284" spans="1:21" ht="15.75" x14ac:dyDescent="0.25">
      <c r="A284" s="13"/>
      <c r="B284" s="269" t="s">
        <v>645</v>
      </c>
      <c r="C284" s="44"/>
      <c r="D284" s="67" t="s">
        <v>322</v>
      </c>
      <c r="E284" s="67"/>
      <c r="F284" s="44"/>
      <c r="G284" s="67" t="s">
        <v>322</v>
      </c>
      <c r="H284" s="67"/>
      <c r="I284" s="44"/>
      <c r="J284" s="67" t="s">
        <v>322</v>
      </c>
      <c r="K284" s="67"/>
      <c r="L284" s="44"/>
      <c r="M284" s="67" t="s">
        <v>322</v>
      </c>
      <c r="N284" s="67"/>
      <c r="O284" s="44"/>
      <c r="P284" s="67" t="s">
        <v>322</v>
      </c>
      <c r="Q284" s="67"/>
      <c r="R284" s="44"/>
      <c r="S284" s="67" t="s">
        <v>322</v>
      </c>
      <c r="T284" s="67"/>
      <c r="U284" s="44"/>
    </row>
    <row r="285" spans="1:21" ht="16.5" thickBot="1" x14ac:dyDescent="0.3">
      <c r="A285" s="13"/>
      <c r="B285" s="237" t="s">
        <v>674</v>
      </c>
      <c r="C285" s="40"/>
      <c r="D285" s="113" t="s">
        <v>817</v>
      </c>
      <c r="E285" s="113"/>
      <c r="F285" s="40"/>
      <c r="G285" s="113" t="s">
        <v>817</v>
      </c>
      <c r="H285" s="113"/>
      <c r="I285" s="40"/>
      <c r="J285" s="132" t="s">
        <v>322</v>
      </c>
      <c r="K285" s="132"/>
      <c r="L285" s="40"/>
      <c r="M285" s="113" t="s">
        <v>762</v>
      </c>
      <c r="N285" s="113"/>
      <c r="O285" s="40"/>
      <c r="P285" s="132" t="s">
        <v>322</v>
      </c>
      <c r="Q285" s="132"/>
      <c r="R285" s="40"/>
      <c r="S285" s="132" t="s">
        <v>322</v>
      </c>
      <c r="T285" s="132"/>
      <c r="U285" s="40"/>
    </row>
    <row r="286" spans="1:21" ht="15.75" x14ac:dyDescent="0.25">
      <c r="A286" s="13"/>
      <c r="B286" s="107" t="s">
        <v>1099</v>
      </c>
      <c r="C286" s="44"/>
      <c r="D286" s="136" t="s">
        <v>315</v>
      </c>
      <c r="E286" s="109" t="s">
        <v>1127</v>
      </c>
      <c r="F286" s="44"/>
      <c r="G286" s="136" t="s">
        <v>315</v>
      </c>
      <c r="H286" s="109" t="s">
        <v>1128</v>
      </c>
      <c r="I286" s="44"/>
      <c r="J286" s="136" t="s">
        <v>315</v>
      </c>
      <c r="K286" s="137" t="s">
        <v>322</v>
      </c>
      <c r="L286" s="44"/>
      <c r="M286" s="136" t="s">
        <v>315</v>
      </c>
      <c r="N286" s="109" t="s">
        <v>1129</v>
      </c>
      <c r="O286" s="44"/>
      <c r="P286" s="136" t="s">
        <v>315</v>
      </c>
      <c r="Q286" s="137" t="s">
        <v>322</v>
      </c>
      <c r="R286" s="44"/>
      <c r="S286" s="136" t="s">
        <v>315</v>
      </c>
      <c r="T286" s="137" t="s">
        <v>322</v>
      </c>
      <c r="U286" s="44"/>
    </row>
    <row r="287" spans="1:21" ht="15.75" x14ac:dyDescent="0.25">
      <c r="A287" s="13"/>
      <c r="B287" s="16"/>
      <c r="C287" s="40"/>
      <c r="D287" s="65"/>
      <c r="E287" s="65"/>
      <c r="F287" s="40"/>
      <c r="G287" s="65"/>
      <c r="H287" s="65"/>
      <c r="I287" s="40"/>
      <c r="J287" s="65"/>
      <c r="K287" s="65"/>
      <c r="L287" s="40"/>
      <c r="M287" s="65"/>
      <c r="N287" s="65"/>
      <c r="O287" s="40"/>
      <c r="P287" s="65"/>
      <c r="Q287" s="65"/>
      <c r="R287" s="40"/>
      <c r="S287" s="65"/>
      <c r="T287" s="65"/>
      <c r="U287" s="40"/>
    </row>
    <row r="288" spans="1:21" ht="15.75" x14ac:dyDescent="0.25">
      <c r="A288" s="13"/>
      <c r="B288" s="269" t="s">
        <v>716</v>
      </c>
      <c r="C288" s="44"/>
      <c r="D288" s="70" t="s">
        <v>1130</v>
      </c>
      <c r="E288" s="70"/>
      <c r="F288" s="44"/>
      <c r="G288" s="70" t="s">
        <v>1131</v>
      </c>
      <c r="H288" s="70"/>
      <c r="I288" s="44"/>
      <c r="J288" s="67" t="s">
        <v>322</v>
      </c>
      <c r="K288" s="67"/>
      <c r="L288" s="44"/>
      <c r="M288" s="70" t="s">
        <v>1132</v>
      </c>
      <c r="N288" s="70"/>
      <c r="O288" s="44"/>
      <c r="P288" s="67" t="s">
        <v>322</v>
      </c>
      <c r="Q288" s="67"/>
      <c r="R288" s="44"/>
      <c r="S288" s="67" t="s">
        <v>322</v>
      </c>
      <c r="T288" s="67"/>
      <c r="U288" s="44"/>
    </row>
    <row r="289" spans="1:41" ht="15.75" x14ac:dyDescent="0.25">
      <c r="A289" s="13"/>
      <c r="B289" s="237" t="s">
        <v>717</v>
      </c>
      <c r="C289" s="40"/>
      <c r="D289" s="68" t="s">
        <v>963</v>
      </c>
      <c r="E289" s="68"/>
      <c r="F289" s="40"/>
      <c r="G289" s="68" t="s">
        <v>1133</v>
      </c>
      <c r="H289" s="68"/>
      <c r="I289" s="40"/>
      <c r="J289" s="69" t="s">
        <v>322</v>
      </c>
      <c r="K289" s="69"/>
      <c r="L289" s="40"/>
      <c r="M289" s="68" t="s">
        <v>1134</v>
      </c>
      <c r="N289" s="68"/>
      <c r="O289" s="40"/>
      <c r="P289" s="69" t="s">
        <v>322</v>
      </c>
      <c r="Q289" s="69"/>
      <c r="R289" s="40"/>
      <c r="S289" s="69" t="s">
        <v>322</v>
      </c>
      <c r="T289" s="69"/>
      <c r="U289" s="40"/>
    </row>
    <row r="290" spans="1:41" ht="16.5" thickBot="1" x14ac:dyDescent="0.3">
      <c r="A290" s="13"/>
      <c r="B290" s="269" t="s">
        <v>1108</v>
      </c>
      <c r="C290" s="44"/>
      <c r="D290" s="71" t="s">
        <v>991</v>
      </c>
      <c r="E290" s="71"/>
      <c r="F290" s="44"/>
      <c r="G290" s="71" t="s">
        <v>1135</v>
      </c>
      <c r="H290" s="71"/>
      <c r="I290" s="44"/>
      <c r="J290" s="141" t="s">
        <v>322</v>
      </c>
      <c r="K290" s="141"/>
      <c r="L290" s="44"/>
      <c r="M290" s="71" t="s">
        <v>1136</v>
      </c>
      <c r="N290" s="71"/>
      <c r="O290" s="44"/>
      <c r="P290" s="141" t="s">
        <v>322</v>
      </c>
      <c r="Q290" s="141"/>
      <c r="R290" s="44"/>
      <c r="S290" s="141" t="s">
        <v>322</v>
      </c>
      <c r="T290" s="141"/>
      <c r="U290" s="44"/>
    </row>
    <row r="291" spans="1:41" ht="16.5" thickBot="1" x14ac:dyDescent="0.3">
      <c r="A291" s="13"/>
      <c r="B291" s="270" t="s">
        <v>97</v>
      </c>
      <c r="C291" s="40"/>
      <c r="D291" s="151" t="s">
        <v>315</v>
      </c>
      <c r="E291" s="56" t="s">
        <v>1127</v>
      </c>
      <c r="F291" s="40"/>
      <c r="G291" s="151" t="s">
        <v>315</v>
      </c>
      <c r="H291" s="56" t="s">
        <v>1128</v>
      </c>
      <c r="I291" s="40"/>
      <c r="J291" s="151" t="s">
        <v>315</v>
      </c>
      <c r="K291" s="157" t="s">
        <v>322</v>
      </c>
      <c r="L291" s="40"/>
      <c r="M291" s="151" t="s">
        <v>315</v>
      </c>
      <c r="N291" s="56" t="s">
        <v>1129</v>
      </c>
      <c r="O291" s="40"/>
      <c r="P291" s="151" t="s">
        <v>315</v>
      </c>
      <c r="Q291" s="157" t="s">
        <v>322</v>
      </c>
      <c r="R291" s="40"/>
      <c r="S291" s="151" t="s">
        <v>315</v>
      </c>
      <c r="T291" s="157" t="s">
        <v>322</v>
      </c>
      <c r="U291" s="40"/>
    </row>
    <row r="292" spans="1:41" x14ac:dyDescent="0.25">
      <c r="A292" s="1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row>
    <row r="293" spans="1:41" x14ac:dyDescent="0.25">
      <c r="A293" s="13"/>
      <c r="B293" s="24" t="s">
        <v>1066</v>
      </c>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row>
    <row r="294" spans="1:41" x14ac:dyDescent="0.25">
      <c r="A294" s="13"/>
      <c r="B294" s="24" t="s">
        <v>1138</v>
      </c>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row>
    <row r="295" spans="1:41" ht="15.75" x14ac:dyDescent="0.25">
      <c r="A295" s="13"/>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c r="AA295" s="145"/>
      <c r="AB295" s="145"/>
      <c r="AC295" s="145"/>
      <c r="AD295" s="145"/>
      <c r="AE295" s="145"/>
      <c r="AF295" s="145"/>
      <c r="AG295" s="145"/>
      <c r="AH295" s="145"/>
      <c r="AI295" s="145"/>
      <c r="AJ295" s="145"/>
      <c r="AK295" s="145"/>
      <c r="AL295" s="145"/>
      <c r="AM295" s="145"/>
      <c r="AN295" s="145"/>
      <c r="AO295" s="145"/>
    </row>
    <row r="296" spans="1:41" x14ac:dyDescent="0.25">
      <c r="A296" s="13"/>
      <c r="B296" s="62" t="s">
        <v>311</v>
      </c>
      <c r="C296" s="61"/>
      <c r="D296" s="60" t="s">
        <v>829</v>
      </c>
      <c r="E296" s="60"/>
      <c r="F296" s="61"/>
      <c r="G296" s="60" t="s">
        <v>1067</v>
      </c>
      <c r="H296" s="60"/>
      <c r="I296" s="61"/>
      <c r="J296" s="60" t="s">
        <v>1069</v>
      </c>
      <c r="K296" s="60"/>
      <c r="L296" s="61"/>
      <c r="M296" s="60" t="s">
        <v>1071</v>
      </c>
      <c r="N296" s="60"/>
      <c r="O296" s="61"/>
      <c r="P296" s="60" t="s">
        <v>1072</v>
      </c>
      <c r="Q296" s="60"/>
      <c r="R296" s="61"/>
      <c r="S296" s="60" t="s">
        <v>1072</v>
      </c>
      <c r="T296" s="60"/>
      <c r="U296" s="61"/>
    </row>
    <row r="297" spans="1:41" x14ac:dyDescent="0.25">
      <c r="A297" s="13"/>
      <c r="B297" s="62"/>
      <c r="C297" s="61"/>
      <c r="D297" s="60" t="s">
        <v>833</v>
      </c>
      <c r="E297" s="60"/>
      <c r="F297" s="61"/>
      <c r="G297" s="60" t="s">
        <v>1068</v>
      </c>
      <c r="H297" s="60"/>
      <c r="I297" s="61"/>
      <c r="J297" s="60" t="s">
        <v>1070</v>
      </c>
      <c r="K297" s="60"/>
      <c r="L297" s="61"/>
      <c r="M297" s="60" t="s">
        <v>829</v>
      </c>
      <c r="N297" s="60"/>
      <c r="O297" s="61"/>
      <c r="P297" s="60" t="s">
        <v>1073</v>
      </c>
      <c r="Q297" s="60"/>
      <c r="R297" s="61"/>
      <c r="S297" s="60" t="s">
        <v>1073</v>
      </c>
      <c r="T297" s="60"/>
      <c r="U297" s="61"/>
    </row>
    <row r="298" spans="1:41" x14ac:dyDescent="0.25">
      <c r="A298" s="13"/>
      <c r="B298" s="62"/>
      <c r="C298" s="61"/>
      <c r="D298" s="22"/>
      <c r="E298" s="22"/>
      <c r="F298" s="61"/>
      <c r="G298" s="60" t="s">
        <v>1005</v>
      </c>
      <c r="H298" s="60"/>
      <c r="I298" s="61"/>
      <c r="J298" s="22"/>
      <c r="K298" s="22"/>
      <c r="L298" s="61"/>
      <c r="M298" s="60" t="s">
        <v>833</v>
      </c>
      <c r="N298" s="60"/>
      <c r="O298" s="61"/>
      <c r="P298" s="60" t="s">
        <v>1074</v>
      </c>
      <c r="Q298" s="60"/>
      <c r="R298" s="61"/>
      <c r="S298" s="60" t="s">
        <v>1074</v>
      </c>
      <c r="T298" s="60"/>
      <c r="U298" s="61"/>
    </row>
    <row r="299" spans="1:41" x14ac:dyDescent="0.25">
      <c r="A299" s="13"/>
      <c r="B299" s="62"/>
      <c r="C299" s="61"/>
      <c r="D299" s="22"/>
      <c r="E299" s="22"/>
      <c r="F299" s="61"/>
      <c r="G299" s="22"/>
      <c r="H299" s="22"/>
      <c r="I299" s="61"/>
      <c r="J299" s="22"/>
      <c r="K299" s="22"/>
      <c r="L299" s="61"/>
      <c r="M299" s="22"/>
      <c r="N299" s="22"/>
      <c r="O299" s="61"/>
      <c r="P299" s="22"/>
      <c r="Q299" s="22"/>
      <c r="R299" s="61"/>
      <c r="S299" s="60" t="s">
        <v>1075</v>
      </c>
      <c r="T299" s="60"/>
      <c r="U299" s="61"/>
    </row>
    <row r="300" spans="1:41" ht="15.75" thickBot="1" x14ac:dyDescent="0.3">
      <c r="A300" s="13"/>
      <c r="B300" s="231"/>
      <c r="C300" s="61"/>
      <c r="D300" s="162"/>
      <c r="E300" s="162"/>
      <c r="F300" s="61"/>
      <c r="G300" s="162"/>
      <c r="H300" s="162"/>
      <c r="I300" s="61"/>
      <c r="J300" s="162"/>
      <c r="K300" s="162"/>
      <c r="L300" s="61"/>
      <c r="M300" s="162"/>
      <c r="N300" s="162"/>
      <c r="O300" s="61"/>
      <c r="P300" s="162"/>
      <c r="Q300" s="162"/>
      <c r="R300" s="61"/>
      <c r="S300" s="63" t="s">
        <v>1076</v>
      </c>
      <c r="T300" s="63"/>
      <c r="U300" s="61"/>
    </row>
    <row r="301" spans="1:41" ht="26.25" x14ac:dyDescent="0.25">
      <c r="A301" s="13"/>
      <c r="B301" s="147" t="s">
        <v>1077</v>
      </c>
      <c r="C301" s="44"/>
      <c r="D301" s="80"/>
      <c r="E301" s="80"/>
      <c r="F301" s="44"/>
      <c r="G301" s="80"/>
      <c r="H301" s="80"/>
      <c r="I301" s="44"/>
      <c r="J301" s="80"/>
      <c r="K301" s="80"/>
      <c r="L301" s="44"/>
      <c r="M301" s="80"/>
      <c r="N301" s="80"/>
      <c r="O301" s="44"/>
      <c r="P301" s="80"/>
      <c r="Q301" s="80"/>
      <c r="R301" s="44"/>
      <c r="S301" s="80"/>
      <c r="T301" s="80"/>
      <c r="U301" s="44"/>
    </row>
    <row r="302" spans="1:41" ht="15.75" x14ac:dyDescent="0.25">
      <c r="A302" s="13"/>
      <c r="B302" s="237" t="s">
        <v>1078</v>
      </c>
      <c r="C302" s="40"/>
      <c r="D302" s="10" t="s">
        <v>315</v>
      </c>
      <c r="E302" s="51" t="s">
        <v>1139</v>
      </c>
      <c r="F302" s="40"/>
      <c r="G302" s="10" t="s">
        <v>315</v>
      </c>
      <c r="H302" s="51" t="s">
        <v>1140</v>
      </c>
      <c r="I302" s="40"/>
      <c r="J302" s="10" t="s">
        <v>315</v>
      </c>
      <c r="K302" s="52" t="s">
        <v>322</v>
      </c>
      <c r="L302" s="40"/>
      <c r="M302" s="10" t="s">
        <v>315</v>
      </c>
      <c r="N302" s="51" t="s">
        <v>1141</v>
      </c>
      <c r="O302" s="40"/>
      <c r="P302" s="10" t="s">
        <v>315</v>
      </c>
      <c r="Q302" s="52" t="s">
        <v>322</v>
      </c>
      <c r="R302" s="40"/>
      <c r="S302" s="10" t="s">
        <v>315</v>
      </c>
      <c r="T302" s="52" t="s">
        <v>322</v>
      </c>
      <c r="U302" s="40"/>
    </row>
    <row r="303" spans="1:41" ht="15.75" x14ac:dyDescent="0.25">
      <c r="A303" s="13"/>
      <c r="B303" s="269" t="s">
        <v>1081</v>
      </c>
      <c r="C303" s="44"/>
      <c r="D303" s="70" t="s">
        <v>1142</v>
      </c>
      <c r="E303" s="70"/>
      <c r="F303" s="44"/>
      <c r="G303" s="70" t="s">
        <v>1143</v>
      </c>
      <c r="H303" s="70"/>
      <c r="I303" s="44"/>
      <c r="J303" s="67" t="s">
        <v>322</v>
      </c>
      <c r="K303" s="67"/>
      <c r="L303" s="44"/>
      <c r="M303" s="70" t="s">
        <v>1144</v>
      </c>
      <c r="N303" s="70"/>
      <c r="O303" s="44"/>
      <c r="P303" s="70" t="s">
        <v>1145</v>
      </c>
      <c r="Q303" s="70"/>
      <c r="R303" s="44"/>
      <c r="S303" s="67" t="s">
        <v>322</v>
      </c>
      <c r="T303" s="67"/>
      <c r="U303" s="44"/>
    </row>
    <row r="304" spans="1:41" ht="15.75" x14ac:dyDescent="0.25">
      <c r="A304" s="13"/>
      <c r="B304" s="237" t="s">
        <v>1085</v>
      </c>
      <c r="C304" s="40"/>
      <c r="D304" s="68" t="s">
        <v>1146</v>
      </c>
      <c r="E304" s="68"/>
      <c r="F304" s="40"/>
      <c r="G304" s="68" t="s">
        <v>1147</v>
      </c>
      <c r="H304" s="68"/>
      <c r="I304" s="40"/>
      <c r="J304" s="69" t="s">
        <v>322</v>
      </c>
      <c r="K304" s="69"/>
      <c r="L304" s="40"/>
      <c r="M304" s="68" t="s">
        <v>1148</v>
      </c>
      <c r="N304" s="68"/>
      <c r="O304" s="40"/>
      <c r="P304" s="69" t="s">
        <v>322</v>
      </c>
      <c r="Q304" s="69"/>
      <c r="R304" s="40"/>
      <c r="S304" s="69" t="s">
        <v>322</v>
      </c>
      <c r="T304" s="69"/>
      <c r="U304" s="40"/>
    </row>
    <row r="305" spans="1:41" ht="15.75" x14ac:dyDescent="0.25">
      <c r="A305" s="13"/>
      <c r="B305" s="269" t="s">
        <v>1088</v>
      </c>
      <c r="C305" s="44"/>
      <c r="D305" s="70" t="s">
        <v>1149</v>
      </c>
      <c r="E305" s="70"/>
      <c r="F305" s="44"/>
      <c r="G305" s="70" t="s">
        <v>1150</v>
      </c>
      <c r="H305" s="70"/>
      <c r="I305" s="44"/>
      <c r="J305" s="67" t="s">
        <v>322</v>
      </c>
      <c r="K305" s="67"/>
      <c r="L305" s="44"/>
      <c r="M305" s="70" t="s">
        <v>1151</v>
      </c>
      <c r="N305" s="70"/>
      <c r="O305" s="44"/>
      <c r="P305" s="67" t="s">
        <v>322</v>
      </c>
      <c r="Q305" s="67"/>
      <c r="R305" s="44"/>
      <c r="S305" s="67" t="s">
        <v>322</v>
      </c>
      <c r="T305" s="67"/>
      <c r="U305" s="44"/>
    </row>
    <row r="306" spans="1:41" ht="15.75" x14ac:dyDescent="0.25">
      <c r="A306" s="13"/>
      <c r="B306" s="237" t="s">
        <v>1091</v>
      </c>
      <c r="C306" s="40"/>
      <c r="D306" s="68" t="s">
        <v>1152</v>
      </c>
      <c r="E306" s="68"/>
      <c r="F306" s="40"/>
      <c r="G306" s="68" t="s">
        <v>1152</v>
      </c>
      <c r="H306" s="68"/>
      <c r="I306" s="40"/>
      <c r="J306" s="69" t="s">
        <v>322</v>
      </c>
      <c r="K306" s="69"/>
      <c r="L306" s="40"/>
      <c r="M306" s="68" t="s">
        <v>1153</v>
      </c>
      <c r="N306" s="68"/>
      <c r="O306" s="40"/>
      <c r="P306" s="69" t="s">
        <v>322</v>
      </c>
      <c r="Q306" s="69"/>
      <c r="R306" s="40"/>
      <c r="S306" s="69" t="s">
        <v>322</v>
      </c>
      <c r="T306" s="69"/>
      <c r="U306" s="40"/>
    </row>
    <row r="307" spans="1:41" ht="15.75" x14ac:dyDescent="0.25">
      <c r="A307" s="13"/>
      <c r="B307" s="269" t="s">
        <v>1094</v>
      </c>
      <c r="C307" s="44"/>
      <c r="D307" s="70" t="s">
        <v>1154</v>
      </c>
      <c r="E307" s="70"/>
      <c r="F307" s="44"/>
      <c r="G307" s="70" t="s">
        <v>1155</v>
      </c>
      <c r="H307" s="70"/>
      <c r="I307" s="44"/>
      <c r="J307" s="67" t="s">
        <v>322</v>
      </c>
      <c r="K307" s="67"/>
      <c r="L307" s="44"/>
      <c r="M307" s="70" t="s">
        <v>1156</v>
      </c>
      <c r="N307" s="70"/>
      <c r="O307" s="44"/>
      <c r="P307" s="67" t="s">
        <v>322</v>
      </c>
      <c r="Q307" s="67"/>
      <c r="R307" s="44"/>
      <c r="S307" s="67" t="s">
        <v>322</v>
      </c>
      <c r="T307" s="67"/>
      <c r="U307" s="44"/>
    </row>
    <row r="308" spans="1:41" ht="15.75" x14ac:dyDescent="0.25">
      <c r="A308" s="13"/>
      <c r="B308" s="237" t="s">
        <v>673</v>
      </c>
      <c r="C308" s="40"/>
      <c r="D308" s="68" t="s">
        <v>1157</v>
      </c>
      <c r="E308" s="68"/>
      <c r="F308" s="40"/>
      <c r="G308" s="68" t="s">
        <v>1158</v>
      </c>
      <c r="H308" s="68"/>
      <c r="I308" s="40"/>
      <c r="J308" s="69" t="s">
        <v>322</v>
      </c>
      <c r="K308" s="69"/>
      <c r="L308" s="40"/>
      <c r="M308" s="68" t="s">
        <v>1159</v>
      </c>
      <c r="N308" s="68"/>
      <c r="O308" s="40"/>
      <c r="P308" s="69" t="s">
        <v>322</v>
      </c>
      <c r="Q308" s="69"/>
      <c r="R308" s="40"/>
      <c r="S308" s="69" t="s">
        <v>322</v>
      </c>
      <c r="T308" s="69"/>
      <c r="U308" s="40"/>
    </row>
    <row r="309" spans="1:41" ht="15.75" x14ac:dyDescent="0.25">
      <c r="A309" s="13"/>
      <c r="B309" s="269" t="s">
        <v>645</v>
      </c>
      <c r="C309" s="44"/>
      <c r="D309" s="67" t="s">
        <v>322</v>
      </c>
      <c r="E309" s="67"/>
      <c r="F309" s="44"/>
      <c r="G309" s="67" t="s">
        <v>322</v>
      </c>
      <c r="H309" s="67"/>
      <c r="I309" s="44"/>
      <c r="J309" s="67" t="s">
        <v>322</v>
      </c>
      <c r="K309" s="67"/>
      <c r="L309" s="44"/>
      <c r="M309" s="67" t="s">
        <v>322</v>
      </c>
      <c r="N309" s="67"/>
      <c r="O309" s="44"/>
      <c r="P309" s="67" t="s">
        <v>322</v>
      </c>
      <c r="Q309" s="67"/>
      <c r="R309" s="44"/>
      <c r="S309" s="67" t="s">
        <v>322</v>
      </c>
      <c r="T309" s="67"/>
      <c r="U309" s="44"/>
    </row>
    <row r="310" spans="1:41" ht="16.5" thickBot="1" x14ac:dyDescent="0.3">
      <c r="A310" s="13"/>
      <c r="B310" s="237" t="s">
        <v>674</v>
      </c>
      <c r="C310" s="40"/>
      <c r="D310" s="113" t="s">
        <v>1160</v>
      </c>
      <c r="E310" s="113"/>
      <c r="F310" s="40"/>
      <c r="G310" s="113" t="s">
        <v>1161</v>
      </c>
      <c r="H310" s="113"/>
      <c r="I310" s="40"/>
      <c r="J310" s="132" t="s">
        <v>322</v>
      </c>
      <c r="K310" s="132"/>
      <c r="L310" s="40"/>
      <c r="M310" s="113" t="s">
        <v>976</v>
      </c>
      <c r="N310" s="113"/>
      <c r="O310" s="40"/>
      <c r="P310" s="132" t="s">
        <v>322</v>
      </c>
      <c r="Q310" s="132"/>
      <c r="R310" s="40"/>
      <c r="S310" s="132" t="s">
        <v>322</v>
      </c>
      <c r="T310" s="132"/>
      <c r="U310" s="40"/>
    </row>
    <row r="311" spans="1:41" ht="15.75" x14ac:dyDescent="0.25">
      <c r="A311" s="13"/>
      <c r="B311" s="107" t="s">
        <v>1099</v>
      </c>
      <c r="C311" s="44"/>
      <c r="D311" s="136" t="s">
        <v>315</v>
      </c>
      <c r="E311" s="109" t="s">
        <v>1162</v>
      </c>
      <c r="F311" s="44"/>
      <c r="G311" s="136" t="s">
        <v>315</v>
      </c>
      <c r="H311" s="109" t="s">
        <v>1163</v>
      </c>
      <c r="I311" s="44"/>
      <c r="J311" s="136" t="s">
        <v>315</v>
      </c>
      <c r="K311" s="137" t="s">
        <v>322</v>
      </c>
      <c r="L311" s="44"/>
      <c r="M311" s="136" t="s">
        <v>315</v>
      </c>
      <c r="N311" s="109" t="s">
        <v>1164</v>
      </c>
      <c r="O311" s="44"/>
      <c r="P311" s="136" t="s">
        <v>315</v>
      </c>
      <c r="Q311" s="109" t="s">
        <v>1145</v>
      </c>
      <c r="R311" s="44"/>
      <c r="S311" s="136" t="s">
        <v>315</v>
      </c>
      <c r="T311" s="137" t="s">
        <v>322</v>
      </c>
      <c r="U311" s="44"/>
    </row>
    <row r="312" spans="1:41" ht="15.75" x14ac:dyDescent="0.25">
      <c r="A312" s="13"/>
      <c r="B312" s="16"/>
      <c r="C312" s="40"/>
      <c r="D312" s="65"/>
      <c r="E312" s="65"/>
      <c r="F312" s="40"/>
      <c r="G312" s="65"/>
      <c r="H312" s="65"/>
      <c r="I312" s="40"/>
      <c r="J312" s="65"/>
      <c r="K312" s="65"/>
      <c r="L312" s="40"/>
      <c r="M312" s="65"/>
      <c r="N312" s="65"/>
      <c r="O312" s="40"/>
      <c r="P312" s="65"/>
      <c r="Q312" s="65"/>
      <c r="R312" s="40"/>
      <c r="S312" s="65"/>
      <c r="T312" s="65"/>
      <c r="U312" s="40"/>
    </row>
    <row r="313" spans="1:41" ht="15.75" x14ac:dyDescent="0.25">
      <c r="A313" s="13"/>
      <c r="B313" s="269" t="s">
        <v>716</v>
      </c>
      <c r="C313" s="44"/>
      <c r="D313" s="45" t="s">
        <v>315</v>
      </c>
      <c r="E313" s="46" t="s">
        <v>1165</v>
      </c>
      <c r="F313" s="44"/>
      <c r="G313" s="45" t="s">
        <v>315</v>
      </c>
      <c r="H313" s="46" t="s">
        <v>1166</v>
      </c>
      <c r="I313" s="44"/>
      <c r="J313" s="45" t="s">
        <v>315</v>
      </c>
      <c r="K313" s="49" t="s">
        <v>322</v>
      </c>
      <c r="L313" s="44"/>
      <c r="M313" s="45" t="s">
        <v>315</v>
      </c>
      <c r="N313" s="46" t="s">
        <v>1167</v>
      </c>
      <c r="O313" s="44"/>
      <c r="P313" s="45" t="s">
        <v>315</v>
      </c>
      <c r="Q313" s="46" t="s">
        <v>1145</v>
      </c>
      <c r="R313" s="44"/>
      <c r="S313" s="45" t="s">
        <v>315</v>
      </c>
      <c r="T313" s="49" t="s">
        <v>322</v>
      </c>
      <c r="U313" s="44"/>
    </row>
    <row r="314" spans="1:41" ht="15.75" x14ac:dyDescent="0.25">
      <c r="A314" s="13"/>
      <c r="B314" s="237" t="s">
        <v>717</v>
      </c>
      <c r="C314" s="40"/>
      <c r="D314" s="68" t="s">
        <v>1168</v>
      </c>
      <c r="E314" s="68"/>
      <c r="F314" s="40"/>
      <c r="G314" s="68" t="s">
        <v>1169</v>
      </c>
      <c r="H314" s="68"/>
      <c r="I314" s="40"/>
      <c r="J314" s="69" t="s">
        <v>322</v>
      </c>
      <c r="K314" s="69"/>
      <c r="L314" s="40"/>
      <c r="M314" s="68" t="s">
        <v>1170</v>
      </c>
      <c r="N314" s="68"/>
      <c r="O314" s="40"/>
      <c r="P314" s="69" t="s">
        <v>322</v>
      </c>
      <c r="Q314" s="69"/>
      <c r="R314" s="40"/>
      <c r="S314" s="69" t="s">
        <v>322</v>
      </c>
      <c r="T314" s="69"/>
      <c r="U314" s="40"/>
    </row>
    <row r="315" spans="1:41" ht="16.5" thickBot="1" x14ac:dyDescent="0.3">
      <c r="A315" s="13"/>
      <c r="B315" s="269" t="s">
        <v>1108</v>
      </c>
      <c r="C315" s="44"/>
      <c r="D315" s="71" t="s">
        <v>1171</v>
      </c>
      <c r="E315" s="71"/>
      <c r="F315" s="44"/>
      <c r="G315" s="71" t="s">
        <v>1172</v>
      </c>
      <c r="H315" s="71"/>
      <c r="I315" s="44"/>
      <c r="J315" s="141" t="s">
        <v>322</v>
      </c>
      <c r="K315" s="141"/>
      <c r="L315" s="44"/>
      <c r="M315" s="71" t="s">
        <v>1173</v>
      </c>
      <c r="N315" s="71"/>
      <c r="O315" s="44"/>
      <c r="P315" s="141" t="s">
        <v>322</v>
      </c>
      <c r="Q315" s="141"/>
      <c r="R315" s="44"/>
      <c r="S315" s="141" t="s">
        <v>322</v>
      </c>
      <c r="T315" s="141"/>
      <c r="U315" s="44"/>
    </row>
    <row r="316" spans="1:41" ht="16.5" thickBot="1" x14ac:dyDescent="0.3">
      <c r="A316" s="13"/>
      <c r="B316" s="270" t="s">
        <v>97</v>
      </c>
      <c r="C316" s="40"/>
      <c r="D316" s="151" t="s">
        <v>315</v>
      </c>
      <c r="E316" s="56" t="s">
        <v>1162</v>
      </c>
      <c r="F316" s="40"/>
      <c r="G316" s="151" t="s">
        <v>315</v>
      </c>
      <c r="H316" s="56" t="s">
        <v>1163</v>
      </c>
      <c r="I316" s="40"/>
      <c r="J316" s="151" t="s">
        <v>315</v>
      </c>
      <c r="K316" s="157" t="s">
        <v>322</v>
      </c>
      <c r="L316" s="40"/>
      <c r="M316" s="151" t="s">
        <v>315</v>
      </c>
      <c r="N316" s="56" t="s">
        <v>1164</v>
      </c>
      <c r="O316" s="40"/>
      <c r="P316" s="151" t="s">
        <v>315</v>
      </c>
      <c r="Q316" s="56" t="s">
        <v>1145</v>
      </c>
      <c r="R316" s="40"/>
      <c r="S316" s="151" t="s">
        <v>315</v>
      </c>
      <c r="T316" s="157" t="s">
        <v>322</v>
      </c>
      <c r="U316" s="40"/>
    </row>
    <row r="317" spans="1:41" ht="15.75" x14ac:dyDescent="0.25">
      <c r="A317" s="13"/>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c r="AA317" s="145"/>
      <c r="AB317" s="145"/>
      <c r="AC317" s="145"/>
      <c r="AD317" s="145"/>
      <c r="AE317" s="145"/>
      <c r="AF317" s="145"/>
      <c r="AG317" s="145"/>
      <c r="AH317" s="145"/>
      <c r="AI317" s="145"/>
      <c r="AJ317" s="145"/>
      <c r="AK317" s="145"/>
      <c r="AL317" s="145"/>
      <c r="AM317" s="145"/>
      <c r="AN317" s="145"/>
      <c r="AO317" s="145"/>
    </row>
    <row r="318" spans="1:41" x14ac:dyDescent="0.25">
      <c r="A318" s="13"/>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row>
    <row r="319" spans="1:41" x14ac:dyDescent="0.25">
      <c r="A319" s="2" t="s">
        <v>2078</v>
      </c>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row>
    <row r="320" spans="1:41" x14ac:dyDescent="0.25">
      <c r="A320" s="3" t="s">
        <v>2070</v>
      </c>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row>
    <row r="321" spans="1:41" x14ac:dyDescent="0.25">
      <c r="A321" s="13" t="s">
        <v>2079</v>
      </c>
      <c r="B321" s="23" t="s">
        <v>715</v>
      </c>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row>
    <row r="322" spans="1:41" ht="15.75" x14ac:dyDescent="0.25">
      <c r="A322" s="13"/>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c r="AA322" s="145"/>
      <c r="AB322" s="145"/>
      <c r="AC322" s="145"/>
      <c r="AD322" s="145"/>
      <c r="AE322" s="145"/>
      <c r="AF322" s="145"/>
      <c r="AG322" s="145"/>
      <c r="AH322" s="145"/>
      <c r="AI322" s="145"/>
      <c r="AJ322" s="145"/>
      <c r="AK322" s="145"/>
      <c r="AL322" s="145"/>
      <c r="AM322" s="145"/>
      <c r="AN322" s="145"/>
      <c r="AO322" s="145"/>
    </row>
    <row r="323" spans="1:41" ht="16.5" thickBot="1" x14ac:dyDescent="0.3">
      <c r="A323" s="13"/>
      <c r="B323" s="33"/>
      <c r="C323" s="34"/>
      <c r="D323" s="63" t="s">
        <v>416</v>
      </c>
      <c r="E323" s="63"/>
      <c r="F323" s="63"/>
      <c r="G323" s="63"/>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34"/>
    </row>
    <row r="324" spans="1:41" ht="15.75" x14ac:dyDescent="0.25">
      <c r="A324" s="13"/>
      <c r="B324" s="33"/>
      <c r="C324" s="34"/>
      <c r="D324" s="135" t="s">
        <v>716</v>
      </c>
      <c r="E324" s="135"/>
      <c r="F324" s="135"/>
      <c r="G324" s="135"/>
      <c r="H324" s="106"/>
      <c r="I324" s="135" t="s">
        <v>716</v>
      </c>
      <c r="J324" s="135"/>
      <c r="K324" s="135"/>
      <c r="L324" s="135"/>
      <c r="M324" s="106"/>
      <c r="N324" s="135" t="s">
        <v>716</v>
      </c>
      <c r="O324" s="135"/>
      <c r="P324" s="135"/>
      <c r="Q324" s="135"/>
      <c r="R324" s="106"/>
      <c r="S324" s="135" t="s">
        <v>717</v>
      </c>
      <c r="T324" s="135"/>
      <c r="U324" s="135"/>
      <c r="V324" s="135"/>
      <c r="W324" s="106"/>
      <c r="X324" s="135" t="s">
        <v>717</v>
      </c>
      <c r="Y324" s="135"/>
      <c r="Z324" s="135"/>
      <c r="AA324" s="135"/>
      <c r="AB324" s="106"/>
      <c r="AC324" s="111"/>
      <c r="AD324" s="111"/>
      <c r="AE324" s="111"/>
      <c r="AF324" s="111"/>
      <c r="AG324" s="34"/>
    </row>
    <row r="325" spans="1:41" ht="16.5" thickBot="1" x14ac:dyDescent="0.3">
      <c r="A325" s="13"/>
      <c r="B325" s="33"/>
      <c r="C325" s="34"/>
      <c r="D325" s="63" t="s">
        <v>718</v>
      </c>
      <c r="E325" s="63"/>
      <c r="F325" s="63"/>
      <c r="G325" s="63"/>
      <c r="H325" s="34"/>
      <c r="I325" s="63" t="s">
        <v>667</v>
      </c>
      <c r="J325" s="63"/>
      <c r="K325" s="63"/>
      <c r="L325" s="63"/>
      <c r="M325" s="34"/>
      <c r="N325" s="63" t="s">
        <v>668</v>
      </c>
      <c r="O325" s="63"/>
      <c r="P325" s="63"/>
      <c r="Q325" s="63"/>
      <c r="R325" s="34"/>
      <c r="S325" s="63" t="s">
        <v>718</v>
      </c>
      <c r="T325" s="63"/>
      <c r="U325" s="63"/>
      <c r="V325" s="63"/>
      <c r="W325" s="34"/>
      <c r="X325" s="63" t="s">
        <v>668</v>
      </c>
      <c r="Y325" s="63"/>
      <c r="Z325" s="63"/>
      <c r="AA325" s="63"/>
      <c r="AB325" s="34"/>
      <c r="AC325" s="63" t="s">
        <v>97</v>
      </c>
      <c r="AD325" s="63"/>
      <c r="AE325" s="63"/>
      <c r="AF325" s="63"/>
      <c r="AG325" s="34"/>
    </row>
    <row r="326" spans="1:41" ht="15.75" x14ac:dyDescent="0.25">
      <c r="A326" s="13"/>
      <c r="B326" s="107" t="s">
        <v>719</v>
      </c>
      <c r="C326" s="44"/>
      <c r="D326" s="80"/>
      <c r="E326" s="80"/>
      <c r="F326" s="186"/>
      <c r="G326" s="76"/>
      <c r="H326" s="44"/>
      <c r="I326" s="80"/>
      <c r="J326" s="80"/>
      <c r="K326" s="186"/>
      <c r="L326" s="76"/>
      <c r="M326" s="44"/>
      <c r="N326" s="80"/>
      <c r="O326" s="80"/>
      <c r="P326" s="186"/>
      <c r="Q326" s="76"/>
      <c r="R326" s="44"/>
      <c r="S326" s="80"/>
      <c r="T326" s="80"/>
      <c r="U326" s="186"/>
      <c r="V326" s="76"/>
      <c r="W326" s="44"/>
      <c r="X326" s="80"/>
      <c r="Y326" s="80"/>
      <c r="Z326" s="186"/>
      <c r="AA326" s="76"/>
      <c r="AB326" s="44"/>
      <c r="AC326" s="80"/>
      <c r="AD326" s="80"/>
      <c r="AE326" s="186"/>
      <c r="AF326" s="76"/>
      <c r="AG326" s="44"/>
    </row>
    <row r="327" spans="1:41" ht="15.75" x14ac:dyDescent="0.25">
      <c r="A327" s="13"/>
      <c r="B327" s="19" t="s">
        <v>720</v>
      </c>
      <c r="C327" s="40"/>
      <c r="D327" s="10" t="s">
        <v>315</v>
      </c>
      <c r="E327" s="51" t="s">
        <v>721</v>
      </c>
      <c r="F327" s="40"/>
      <c r="G327" s="51" t="s">
        <v>722</v>
      </c>
      <c r="H327" s="10" t="s">
        <v>723</v>
      </c>
      <c r="I327" s="10" t="s">
        <v>315</v>
      </c>
      <c r="J327" s="51" t="s">
        <v>724</v>
      </c>
      <c r="K327" s="40"/>
      <c r="L327" s="51" t="s">
        <v>722</v>
      </c>
      <c r="M327" s="10" t="s">
        <v>723</v>
      </c>
      <c r="N327" s="10" t="s">
        <v>315</v>
      </c>
      <c r="O327" s="51" t="s">
        <v>725</v>
      </c>
      <c r="P327" s="40"/>
      <c r="Q327" s="51" t="s">
        <v>726</v>
      </c>
      <c r="R327" s="10" t="s">
        <v>723</v>
      </c>
      <c r="S327" s="10" t="s">
        <v>315</v>
      </c>
      <c r="T327" s="51" t="s">
        <v>727</v>
      </c>
      <c r="U327" s="40"/>
      <c r="V327" s="51" t="s">
        <v>728</v>
      </c>
      <c r="W327" s="10" t="s">
        <v>723</v>
      </c>
      <c r="X327" s="10" t="s">
        <v>315</v>
      </c>
      <c r="Y327" s="51" t="s">
        <v>729</v>
      </c>
      <c r="Z327" s="40"/>
      <c r="AA327" s="51" t="s">
        <v>479</v>
      </c>
      <c r="AB327" s="10" t="s">
        <v>723</v>
      </c>
      <c r="AC327" s="10" t="s">
        <v>315</v>
      </c>
      <c r="AD327" s="51" t="s">
        <v>730</v>
      </c>
      <c r="AE327" s="40"/>
      <c r="AF327" s="51" t="s">
        <v>731</v>
      </c>
      <c r="AG327" s="10" t="s">
        <v>723</v>
      </c>
    </row>
    <row r="328" spans="1:41" ht="15.75" x14ac:dyDescent="0.25">
      <c r="A328" s="13"/>
      <c r="B328" s="53" t="s">
        <v>732</v>
      </c>
      <c r="C328" s="44"/>
      <c r="D328" s="70" t="s">
        <v>733</v>
      </c>
      <c r="E328" s="70"/>
      <c r="F328" s="44"/>
      <c r="G328" s="46" t="s">
        <v>734</v>
      </c>
      <c r="H328" s="45" t="s">
        <v>723</v>
      </c>
      <c r="I328" s="70" t="s">
        <v>735</v>
      </c>
      <c r="J328" s="70"/>
      <c r="K328" s="44"/>
      <c r="L328" s="46" t="s">
        <v>736</v>
      </c>
      <c r="M328" s="45" t="s">
        <v>723</v>
      </c>
      <c r="N328" s="67" t="s">
        <v>322</v>
      </c>
      <c r="O328" s="67"/>
      <c r="P328" s="44"/>
      <c r="Q328" s="49" t="s">
        <v>322</v>
      </c>
      <c r="R328" s="45" t="s">
        <v>723</v>
      </c>
      <c r="S328" s="67" t="s">
        <v>322</v>
      </c>
      <c r="T328" s="67"/>
      <c r="U328" s="44"/>
      <c r="V328" s="49" t="s">
        <v>322</v>
      </c>
      <c r="W328" s="45" t="s">
        <v>723</v>
      </c>
      <c r="X328" s="67" t="s">
        <v>322</v>
      </c>
      <c r="Y328" s="67"/>
      <c r="Z328" s="44"/>
      <c r="AA328" s="49" t="s">
        <v>322</v>
      </c>
      <c r="AB328" s="45" t="s">
        <v>723</v>
      </c>
      <c r="AC328" s="70" t="s">
        <v>737</v>
      </c>
      <c r="AD328" s="70"/>
      <c r="AE328" s="44"/>
      <c r="AF328" s="46" t="s">
        <v>736</v>
      </c>
      <c r="AG328" s="45" t="s">
        <v>723</v>
      </c>
    </row>
    <row r="329" spans="1:41" ht="15.75" x14ac:dyDescent="0.25">
      <c r="A329" s="13"/>
      <c r="B329" s="19" t="s">
        <v>738</v>
      </c>
      <c r="C329" s="40"/>
      <c r="D329" s="68" t="s">
        <v>739</v>
      </c>
      <c r="E329" s="68"/>
      <c r="F329" s="40"/>
      <c r="G329" s="51" t="s">
        <v>740</v>
      </c>
      <c r="H329" s="10" t="s">
        <v>723</v>
      </c>
      <c r="I329" s="68" t="s">
        <v>741</v>
      </c>
      <c r="J329" s="68"/>
      <c r="K329" s="40"/>
      <c r="L329" s="51" t="s">
        <v>742</v>
      </c>
      <c r="M329" s="10" t="s">
        <v>723</v>
      </c>
      <c r="N329" s="68" t="s">
        <v>743</v>
      </c>
      <c r="O329" s="68"/>
      <c r="P329" s="40"/>
      <c r="Q329" s="51" t="s">
        <v>742</v>
      </c>
      <c r="R329" s="10" t="s">
        <v>723</v>
      </c>
      <c r="S329" s="68" t="s">
        <v>744</v>
      </c>
      <c r="T329" s="68"/>
      <c r="U329" s="40"/>
      <c r="V329" s="51" t="s">
        <v>736</v>
      </c>
      <c r="W329" s="10" t="s">
        <v>723</v>
      </c>
      <c r="X329" s="68" t="s">
        <v>745</v>
      </c>
      <c r="Y329" s="68"/>
      <c r="Z329" s="40"/>
      <c r="AA329" s="51" t="s">
        <v>497</v>
      </c>
      <c r="AB329" s="10" t="s">
        <v>723</v>
      </c>
      <c r="AC329" s="68" t="s">
        <v>746</v>
      </c>
      <c r="AD329" s="68"/>
      <c r="AE329" s="40"/>
      <c r="AF329" s="51" t="s">
        <v>734</v>
      </c>
      <c r="AG329" s="10" t="s">
        <v>723</v>
      </c>
    </row>
    <row r="330" spans="1:41" ht="16.5" thickBot="1" x14ac:dyDescent="0.3">
      <c r="A330" s="13"/>
      <c r="B330" s="53" t="s">
        <v>747</v>
      </c>
      <c r="C330" s="44"/>
      <c r="D330" s="141" t="s">
        <v>322</v>
      </c>
      <c r="E330" s="141"/>
      <c r="F330" s="44"/>
      <c r="G330" s="140" t="s">
        <v>322</v>
      </c>
      <c r="H330" s="45" t="s">
        <v>723</v>
      </c>
      <c r="I330" s="141" t="s">
        <v>322</v>
      </c>
      <c r="J330" s="141"/>
      <c r="K330" s="44"/>
      <c r="L330" s="140" t="s">
        <v>322</v>
      </c>
      <c r="M330" s="45" t="s">
        <v>723</v>
      </c>
      <c r="N330" s="141" t="s">
        <v>322</v>
      </c>
      <c r="O330" s="141"/>
      <c r="P330" s="44"/>
      <c r="Q330" s="140" t="s">
        <v>322</v>
      </c>
      <c r="R330" s="45" t="s">
        <v>723</v>
      </c>
      <c r="S330" s="141" t="s">
        <v>322</v>
      </c>
      <c r="T330" s="141"/>
      <c r="U330" s="44"/>
      <c r="V330" s="140" t="s">
        <v>322</v>
      </c>
      <c r="W330" s="45" t="s">
        <v>723</v>
      </c>
      <c r="X330" s="141" t="s">
        <v>322</v>
      </c>
      <c r="Y330" s="141"/>
      <c r="Z330" s="44"/>
      <c r="AA330" s="140" t="s">
        <v>322</v>
      </c>
      <c r="AB330" s="45" t="s">
        <v>723</v>
      </c>
      <c r="AC330" s="141" t="s">
        <v>322</v>
      </c>
      <c r="AD330" s="141"/>
      <c r="AE330" s="44"/>
      <c r="AF330" s="140" t="s">
        <v>322</v>
      </c>
      <c r="AG330" s="45" t="s">
        <v>723</v>
      </c>
    </row>
    <row r="331" spans="1:41" ht="16.5" thickBot="1" x14ac:dyDescent="0.3">
      <c r="A331" s="13"/>
      <c r="B331" s="156" t="s">
        <v>97</v>
      </c>
      <c r="C331" s="40"/>
      <c r="D331" s="78" t="s">
        <v>315</v>
      </c>
      <c r="E331" s="79" t="s">
        <v>748</v>
      </c>
      <c r="F331" s="40"/>
      <c r="G331" s="79" t="s">
        <v>749</v>
      </c>
      <c r="H331" s="10" t="s">
        <v>723</v>
      </c>
      <c r="I331" s="78" t="s">
        <v>315</v>
      </c>
      <c r="J331" s="79" t="s">
        <v>750</v>
      </c>
      <c r="K331" s="40"/>
      <c r="L331" s="79" t="s">
        <v>749</v>
      </c>
      <c r="M331" s="10" t="s">
        <v>723</v>
      </c>
      <c r="N331" s="78" t="s">
        <v>315</v>
      </c>
      <c r="O331" s="79" t="s">
        <v>751</v>
      </c>
      <c r="P331" s="40"/>
      <c r="Q331" s="79" t="s">
        <v>749</v>
      </c>
      <c r="R331" s="10" t="s">
        <v>723</v>
      </c>
      <c r="S331" s="78" t="s">
        <v>315</v>
      </c>
      <c r="T331" s="79" t="s">
        <v>752</v>
      </c>
      <c r="U331" s="40"/>
      <c r="V331" s="79" t="s">
        <v>749</v>
      </c>
      <c r="W331" s="10" t="s">
        <v>723</v>
      </c>
      <c r="X331" s="78" t="s">
        <v>315</v>
      </c>
      <c r="Y331" s="79" t="s">
        <v>753</v>
      </c>
      <c r="Z331" s="40"/>
      <c r="AA331" s="79" t="s">
        <v>749</v>
      </c>
      <c r="AB331" s="10" t="s">
        <v>723</v>
      </c>
      <c r="AC331" s="78" t="s">
        <v>315</v>
      </c>
      <c r="AD331" s="79" t="s">
        <v>754</v>
      </c>
      <c r="AE331" s="40"/>
      <c r="AF331" s="79" t="s">
        <v>749</v>
      </c>
      <c r="AG331" s="10" t="s">
        <v>723</v>
      </c>
    </row>
    <row r="332" spans="1:41" ht="16.5" thickTop="1" x14ac:dyDescent="0.25">
      <c r="A332" s="13"/>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c r="AA332" s="145"/>
      <c r="AB332" s="145"/>
      <c r="AC332" s="145"/>
      <c r="AD332" s="145"/>
      <c r="AE332" s="145"/>
      <c r="AF332" s="145"/>
      <c r="AG332" s="145"/>
      <c r="AH332" s="145"/>
      <c r="AI332" s="145"/>
      <c r="AJ332" s="145"/>
      <c r="AK332" s="145"/>
      <c r="AL332" s="145"/>
      <c r="AM332" s="145"/>
      <c r="AN332" s="145"/>
      <c r="AO332" s="145"/>
    </row>
    <row r="333" spans="1:41" ht="16.5" thickBot="1" x14ac:dyDescent="0.3">
      <c r="A333" s="13"/>
      <c r="B333" s="33"/>
      <c r="C333" s="34"/>
      <c r="D333" s="63" t="s">
        <v>477</v>
      </c>
      <c r="E333" s="63"/>
      <c r="F333" s="63"/>
      <c r="G333" s="63"/>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34"/>
    </row>
    <row r="334" spans="1:41" ht="15.75" x14ac:dyDescent="0.25">
      <c r="A334" s="13"/>
      <c r="B334" s="33"/>
      <c r="C334" s="34"/>
      <c r="D334" s="135" t="s">
        <v>716</v>
      </c>
      <c r="E334" s="135"/>
      <c r="F334" s="135"/>
      <c r="G334" s="135"/>
      <c r="H334" s="106"/>
      <c r="I334" s="135" t="s">
        <v>716</v>
      </c>
      <c r="J334" s="135"/>
      <c r="K334" s="135"/>
      <c r="L334" s="135"/>
      <c r="M334" s="106"/>
      <c r="N334" s="135" t="s">
        <v>716</v>
      </c>
      <c r="O334" s="135"/>
      <c r="P334" s="135"/>
      <c r="Q334" s="135"/>
      <c r="R334" s="106"/>
      <c r="S334" s="135" t="s">
        <v>717</v>
      </c>
      <c r="T334" s="135"/>
      <c r="U334" s="135"/>
      <c r="V334" s="135"/>
      <c r="W334" s="106"/>
      <c r="X334" s="135" t="s">
        <v>717</v>
      </c>
      <c r="Y334" s="135"/>
      <c r="Z334" s="135"/>
      <c r="AA334" s="135"/>
      <c r="AB334" s="106"/>
      <c r="AC334" s="111"/>
      <c r="AD334" s="111"/>
      <c r="AE334" s="111"/>
      <c r="AF334" s="111"/>
      <c r="AG334" s="34"/>
    </row>
    <row r="335" spans="1:41" ht="16.5" thickBot="1" x14ac:dyDescent="0.3">
      <c r="A335" s="13"/>
      <c r="B335" s="33"/>
      <c r="C335" s="34"/>
      <c r="D335" s="63" t="s">
        <v>718</v>
      </c>
      <c r="E335" s="63"/>
      <c r="F335" s="63"/>
      <c r="G335" s="63"/>
      <c r="H335" s="34"/>
      <c r="I335" s="63" t="s">
        <v>667</v>
      </c>
      <c r="J335" s="63"/>
      <c r="K335" s="63"/>
      <c r="L335" s="63"/>
      <c r="M335" s="34"/>
      <c r="N335" s="63" t="s">
        <v>668</v>
      </c>
      <c r="O335" s="63"/>
      <c r="P335" s="63"/>
      <c r="Q335" s="63"/>
      <c r="R335" s="34"/>
      <c r="S335" s="63" t="s">
        <v>718</v>
      </c>
      <c r="T335" s="63"/>
      <c r="U335" s="63"/>
      <c r="V335" s="63"/>
      <c r="W335" s="34"/>
      <c r="X335" s="63" t="s">
        <v>668</v>
      </c>
      <c r="Y335" s="63"/>
      <c r="Z335" s="63"/>
      <c r="AA335" s="63"/>
      <c r="AB335" s="34"/>
      <c r="AC335" s="63" t="s">
        <v>97</v>
      </c>
      <c r="AD335" s="63"/>
      <c r="AE335" s="63"/>
      <c r="AF335" s="63"/>
      <c r="AG335" s="34"/>
    </row>
    <row r="336" spans="1:41" ht="15.75" x14ac:dyDescent="0.25">
      <c r="A336" s="13"/>
      <c r="B336" s="107" t="s">
        <v>719</v>
      </c>
      <c r="C336" s="44"/>
      <c r="D336" s="80"/>
      <c r="E336" s="80"/>
      <c r="F336" s="186"/>
      <c r="G336" s="76"/>
      <c r="H336" s="44"/>
      <c r="I336" s="80"/>
      <c r="J336" s="80"/>
      <c r="K336" s="186"/>
      <c r="L336" s="76"/>
      <c r="M336" s="44"/>
      <c r="N336" s="80"/>
      <c r="O336" s="80"/>
      <c r="P336" s="186"/>
      <c r="Q336" s="76"/>
      <c r="R336" s="44"/>
      <c r="S336" s="80"/>
      <c r="T336" s="80"/>
      <c r="U336" s="186"/>
      <c r="V336" s="76"/>
      <c r="W336" s="44"/>
      <c r="X336" s="80"/>
      <c r="Y336" s="80"/>
      <c r="Z336" s="186"/>
      <c r="AA336" s="76"/>
      <c r="AB336" s="44"/>
      <c r="AC336" s="80"/>
      <c r="AD336" s="80"/>
      <c r="AE336" s="186"/>
      <c r="AF336" s="76"/>
      <c r="AG336" s="44"/>
    </row>
    <row r="337" spans="1:41" ht="15.75" x14ac:dyDescent="0.25">
      <c r="A337" s="13"/>
      <c r="B337" s="19" t="s">
        <v>720</v>
      </c>
      <c r="C337" s="40"/>
      <c r="D337" s="10" t="s">
        <v>315</v>
      </c>
      <c r="E337" s="51" t="s">
        <v>755</v>
      </c>
      <c r="F337" s="40"/>
      <c r="G337" s="51" t="s">
        <v>756</v>
      </c>
      <c r="H337" s="10" t="s">
        <v>723</v>
      </c>
      <c r="I337" s="10" t="s">
        <v>315</v>
      </c>
      <c r="J337" s="51" t="s">
        <v>757</v>
      </c>
      <c r="K337" s="40"/>
      <c r="L337" s="51" t="s">
        <v>758</v>
      </c>
      <c r="M337" s="10" t="s">
        <v>723</v>
      </c>
      <c r="N337" s="10" t="s">
        <v>315</v>
      </c>
      <c r="O337" s="51" t="s">
        <v>759</v>
      </c>
      <c r="P337" s="40"/>
      <c r="Q337" s="51" t="s">
        <v>760</v>
      </c>
      <c r="R337" s="10" t="s">
        <v>723</v>
      </c>
      <c r="S337" s="10" t="s">
        <v>315</v>
      </c>
      <c r="T337" s="51" t="s">
        <v>761</v>
      </c>
      <c r="U337" s="40"/>
      <c r="V337" s="51" t="s">
        <v>728</v>
      </c>
      <c r="W337" s="10" t="s">
        <v>723</v>
      </c>
      <c r="X337" s="10" t="s">
        <v>315</v>
      </c>
      <c r="Y337" s="51" t="s">
        <v>762</v>
      </c>
      <c r="Z337" s="40"/>
      <c r="AA337" s="51" t="s">
        <v>763</v>
      </c>
      <c r="AB337" s="10" t="s">
        <v>723</v>
      </c>
      <c r="AC337" s="10" t="s">
        <v>315</v>
      </c>
      <c r="AD337" s="51" t="s">
        <v>764</v>
      </c>
      <c r="AE337" s="40"/>
      <c r="AF337" s="51" t="s">
        <v>467</v>
      </c>
      <c r="AG337" s="10" t="s">
        <v>723</v>
      </c>
    </row>
    <row r="338" spans="1:41" ht="15.75" x14ac:dyDescent="0.25">
      <c r="A338" s="13"/>
      <c r="B338" s="53" t="s">
        <v>732</v>
      </c>
      <c r="C338" s="44"/>
      <c r="D338" s="70" t="s">
        <v>765</v>
      </c>
      <c r="E338" s="70"/>
      <c r="F338" s="44"/>
      <c r="G338" s="46" t="s">
        <v>742</v>
      </c>
      <c r="H338" s="45" t="s">
        <v>723</v>
      </c>
      <c r="I338" s="70" t="s">
        <v>766</v>
      </c>
      <c r="J338" s="70"/>
      <c r="K338" s="44"/>
      <c r="L338" s="46" t="s">
        <v>767</v>
      </c>
      <c r="M338" s="45" t="s">
        <v>723</v>
      </c>
      <c r="N338" s="70" t="s">
        <v>768</v>
      </c>
      <c r="O338" s="70"/>
      <c r="P338" s="44"/>
      <c r="Q338" s="46" t="s">
        <v>769</v>
      </c>
      <c r="R338" s="45" t="s">
        <v>723</v>
      </c>
      <c r="S338" s="67" t="s">
        <v>322</v>
      </c>
      <c r="T338" s="67"/>
      <c r="U338" s="44"/>
      <c r="V338" s="49" t="s">
        <v>322</v>
      </c>
      <c r="W338" s="45" t="s">
        <v>723</v>
      </c>
      <c r="X338" s="67" t="s">
        <v>322</v>
      </c>
      <c r="Y338" s="67"/>
      <c r="Z338" s="44"/>
      <c r="AA338" s="49" t="s">
        <v>322</v>
      </c>
      <c r="AB338" s="45" t="s">
        <v>723</v>
      </c>
      <c r="AC338" s="70" t="s">
        <v>770</v>
      </c>
      <c r="AD338" s="70"/>
      <c r="AE338" s="44"/>
      <c r="AF338" s="46" t="s">
        <v>740</v>
      </c>
      <c r="AG338" s="45" t="s">
        <v>723</v>
      </c>
    </row>
    <row r="339" spans="1:41" ht="15.75" x14ac:dyDescent="0.25">
      <c r="A339" s="13"/>
      <c r="B339" s="19" t="s">
        <v>738</v>
      </c>
      <c r="C339" s="40"/>
      <c r="D339" s="68" t="s">
        <v>771</v>
      </c>
      <c r="E339" s="68"/>
      <c r="F339" s="40"/>
      <c r="G339" s="51" t="s">
        <v>772</v>
      </c>
      <c r="H339" s="10" t="s">
        <v>723</v>
      </c>
      <c r="I339" s="68" t="s">
        <v>773</v>
      </c>
      <c r="J339" s="68"/>
      <c r="K339" s="40"/>
      <c r="L339" s="51" t="s">
        <v>774</v>
      </c>
      <c r="M339" s="10" t="s">
        <v>723</v>
      </c>
      <c r="N339" s="68" t="s">
        <v>775</v>
      </c>
      <c r="O339" s="68"/>
      <c r="P339" s="40"/>
      <c r="Q339" s="51" t="s">
        <v>776</v>
      </c>
      <c r="R339" s="10" t="s">
        <v>723</v>
      </c>
      <c r="S339" s="68" t="s">
        <v>777</v>
      </c>
      <c r="T339" s="68"/>
      <c r="U339" s="40"/>
      <c r="V339" s="51" t="s">
        <v>736</v>
      </c>
      <c r="W339" s="10" t="s">
        <v>723</v>
      </c>
      <c r="X339" s="68" t="s">
        <v>745</v>
      </c>
      <c r="Y339" s="68"/>
      <c r="Z339" s="40"/>
      <c r="AA339" s="51" t="s">
        <v>778</v>
      </c>
      <c r="AB339" s="10" t="s">
        <v>723</v>
      </c>
      <c r="AC339" s="68" t="s">
        <v>779</v>
      </c>
      <c r="AD339" s="68"/>
      <c r="AE339" s="40"/>
      <c r="AF339" s="51" t="s">
        <v>767</v>
      </c>
      <c r="AG339" s="10" t="s">
        <v>723</v>
      </c>
    </row>
    <row r="340" spans="1:41" ht="16.5" thickBot="1" x14ac:dyDescent="0.3">
      <c r="A340" s="13"/>
      <c r="B340" s="53" t="s">
        <v>747</v>
      </c>
      <c r="C340" s="44"/>
      <c r="D340" s="141" t="s">
        <v>322</v>
      </c>
      <c r="E340" s="141"/>
      <c r="F340" s="44"/>
      <c r="G340" s="140" t="s">
        <v>322</v>
      </c>
      <c r="H340" s="45" t="s">
        <v>723</v>
      </c>
      <c r="I340" s="141" t="s">
        <v>322</v>
      </c>
      <c r="J340" s="141"/>
      <c r="K340" s="44"/>
      <c r="L340" s="140" t="s">
        <v>322</v>
      </c>
      <c r="M340" s="45" t="s">
        <v>723</v>
      </c>
      <c r="N340" s="141" t="s">
        <v>322</v>
      </c>
      <c r="O340" s="141"/>
      <c r="P340" s="44"/>
      <c r="Q340" s="140" t="s">
        <v>322</v>
      </c>
      <c r="R340" s="45" t="s">
        <v>723</v>
      </c>
      <c r="S340" s="141" t="s">
        <v>322</v>
      </c>
      <c r="T340" s="141"/>
      <c r="U340" s="44"/>
      <c r="V340" s="140" t="s">
        <v>322</v>
      </c>
      <c r="W340" s="45" t="s">
        <v>723</v>
      </c>
      <c r="X340" s="141" t="s">
        <v>322</v>
      </c>
      <c r="Y340" s="141"/>
      <c r="Z340" s="44"/>
      <c r="AA340" s="140" t="s">
        <v>322</v>
      </c>
      <c r="AB340" s="45" t="s">
        <v>723</v>
      </c>
      <c r="AC340" s="141" t="s">
        <v>322</v>
      </c>
      <c r="AD340" s="141"/>
      <c r="AE340" s="44"/>
      <c r="AF340" s="140" t="s">
        <v>322</v>
      </c>
      <c r="AG340" s="45" t="s">
        <v>723</v>
      </c>
    </row>
    <row r="341" spans="1:41" ht="16.5" thickBot="1" x14ac:dyDescent="0.3">
      <c r="A341" s="13"/>
      <c r="B341" s="156" t="s">
        <v>97</v>
      </c>
      <c r="C341" s="40"/>
      <c r="D341" s="78" t="s">
        <v>315</v>
      </c>
      <c r="E341" s="79" t="s">
        <v>780</v>
      </c>
      <c r="F341" s="40"/>
      <c r="G341" s="79" t="s">
        <v>749</v>
      </c>
      <c r="H341" s="10" t="s">
        <v>723</v>
      </c>
      <c r="I341" s="78" t="s">
        <v>315</v>
      </c>
      <c r="J341" s="79" t="s">
        <v>781</v>
      </c>
      <c r="K341" s="40"/>
      <c r="L341" s="79" t="s">
        <v>749</v>
      </c>
      <c r="M341" s="10" t="s">
        <v>723</v>
      </c>
      <c r="N341" s="78" t="s">
        <v>315</v>
      </c>
      <c r="O341" s="79" t="s">
        <v>782</v>
      </c>
      <c r="P341" s="40"/>
      <c r="Q341" s="79" t="s">
        <v>749</v>
      </c>
      <c r="R341" s="10" t="s">
        <v>723</v>
      </c>
      <c r="S341" s="78" t="s">
        <v>315</v>
      </c>
      <c r="T341" s="79" t="s">
        <v>783</v>
      </c>
      <c r="U341" s="40"/>
      <c r="V341" s="79" t="s">
        <v>749</v>
      </c>
      <c r="W341" s="10" t="s">
        <v>723</v>
      </c>
      <c r="X341" s="78" t="s">
        <v>315</v>
      </c>
      <c r="Y341" s="79" t="s">
        <v>784</v>
      </c>
      <c r="Z341" s="40"/>
      <c r="AA341" s="79" t="s">
        <v>749</v>
      </c>
      <c r="AB341" s="10" t="s">
        <v>723</v>
      </c>
      <c r="AC341" s="78" t="s">
        <v>315</v>
      </c>
      <c r="AD341" s="79" t="s">
        <v>785</v>
      </c>
      <c r="AE341" s="40"/>
      <c r="AF341" s="79" t="s">
        <v>749</v>
      </c>
      <c r="AG341" s="10" t="s">
        <v>723</v>
      </c>
    </row>
    <row r="342" spans="1:41" ht="16.5" thickTop="1" x14ac:dyDescent="0.25">
      <c r="A342" s="13"/>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c r="AA342" s="145"/>
      <c r="AB342" s="145"/>
      <c r="AC342" s="145"/>
      <c r="AD342" s="145"/>
      <c r="AE342" s="145"/>
      <c r="AF342" s="145"/>
      <c r="AG342" s="145"/>
      <c r="AH342" s="145"/>
      <c r="AI342" s="145"/>
      <c r="AJ342" s="145"/>
      <c r="AK342" s="145"/>
      <c r="AL342" s="145"/>
      <c r="AM342" s="145"/>
      <c r="AN342" s="145"/>
      <c r="AO342" s="145"/>
    </row>
    <row r="343" spans="1:41" x14ac:dyDescent="0.25">
      <c r="A343" s="13"/>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row>
    <row r="344" spans="1:41" x14ac:dyDescent="0.25">
      <c r="A344" s="2" t="s">
        <v>2080</v>
      </c>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row>
    <row r="345" spans="1:41" x14ac:dyDescent="0.25">
      <c r="A345" s="3" t="s">
        <v>2070</v>
      </c>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row>
    <row r="346" spans="1:41" x14ac:dyDescent="0.25">
      <c r="A346" s="13" t="s">
        <v>2079</v>
      </c>
      <c r="B346" s="23" t="s">
        <v>715</v>
      </c>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row>
    <row r="347" spans="1:41" x14ac:dyDescent="0.25">
      <c r="A347" s="13"/>
      <c r="B347" s="283"/>
      <c r="C347" s="283"/>
      <c r="D347" s="283"/>
      <c r="E347" s="283"/>
      <c r="F347" s="283"/>
      <c r="G347" s="283"/>
      <c r="H347" s="283"/>
      <c r="I347" s="283"/>
      <c r="J347" s="283"/>
      <c r="K347" s="283"/>
      <c r="L347" s="283"/>
      <c r="M347" s="283"/>
      <c r="N347" s="283"/>
      <c r="O347" s="283"/>
      <c r="P347" s="283"/>
      <c r="Q347" s="283"/>
      <c r="R347" s="283"/>
      <c r="S347" s="283"/>
      <c r="T347" s="283"/>
      <c r="U347" s="283"/>
      <c r="V347" s="283"/>
      <c r="W347" s="283"/>
      <c r="X347" s="283"/>
      <c r="Y347" s="283"/>
      <c r="Z347" s="283"/>
      <c r="AA347" s="283"/>
      <c r="AB347" s="283"/>
      <c r="AC347" s="283"/>
      <c r="AD347" s="283"/>
      <c r="AE347" s="283"/>
      <c r="AF347" s="283"/>
      <c r="AG347" s="283"/>
      <c r="AH347" s="283"/>
      <c r="AI347" s="283"/>
      <c r="AJ347" s="283"/>
      <c r="AK347" s="283"/>
      <c r="AL347" s="283"/>
      <c r="AM347" s="283"/>
      <c r="AN347" s="283"/>
      <c r="AO347" s="283"/>
    </row>
    <row r="348" spans="1:41" ht="16.5" thickBot="1" x14ac:dyDescent="0.3">
      <c r="A348" s="13"/>
      <c r="B348" s="271"/>
      <c r="C348" s="34"/>
      <c r="D348" s="279" t="s">
        <v>416</v>
      </c>
      <c r="E348" s="279"/>
      <c r="F348" s="279"/>
      <c r="G348" s="279"/>
      <c r="H348" s="279"/>
      <c r="I348" s="279"/>
      <c r="J348" s="279"/>
      <c r="K348" s="279"/>
      <c r="L348" s="279"/>
      <c r="M348" s="279"/>
      <c r="N348" s="279"/>
      <c r="O348" s="279"/>
      <c r="P348" s="279"/>
      <c r="Q348" s="279"/>
      <c r="R348" s="279"/>
      <c r="S348" s="279"/>
      <c r="T348" s="279"/>
      <c r="U348" s="279"/>
      <c r="V348" s="279"/>
      <c r="W348" s="279"/>
      <c r="X348" s="279"/>
      <c r="Y348" s="279"/>
      <c r="Z348" s="279"/>
      <c r="AA348" s="279"/>
      <c r="AB348" s="34"/>
    </row>
    <row r="349" spans="1:41" x14ac:dyDescent="0.25">
      <c r="A349" s="13"/>
      <c r="B349" s="280"/>
      <c r="C349" s="61"/>
      <c r="D349" s="281" t="s">
        <v>789</v>
      </c>
      <c r="E349" s="281"/>
      <c r="F349" s="281"/>
      <c r="G349" s="281"/>
      <c r="H349" s="111"/>
      <c r="I349" s="281" t="s">
        <v>673</v>
      </c>
      <c r="J349" s="281"/>
      <c r="K349" s="281"/>
      <c r="L349" s="281"/>
      <c r="M349" s="111"/>
      <c r="N349" s="281" t="s">
        <v>645</v>
      </c>
      <c r="O349" s="281"/>
      <c r="P349" s="281"/>
      <c r="Q349" s="281"/>
      <c r="R349" s="111"/>
      <c r="S349" s="281" t="s">
        <v>674</v>
      </c>
      <c r="T349" s="281"/>
      <c r="U349" s="281"/>
      <c r="V349" s="281"/>
      <c r="W349" s="111"/>
      <c r="X349" s="281" t="s">
        <v>97</v>
      </c>
      <c r="Y349" s="281"/>
      <c r="Z349" s="281"/>
      <c r="AA349" s="281"/>
      <c r="AB349" s="61"/>
    </row>
    <row r="350" spans="1:41" ht="15.75" thickBot="1" x14ac:dyDescent="0.3">
      <c r="A350" s="13"/>
      <c r="B350" s="280"/>
      <c r="C350" s="61"/>
      <c r="D350" s="279" t="s">
        <v>790</v>
      </c>
      <c r="E350" s="279"/>
      <c r="F350" s="279"/>
      <c r="G350" s="279"/>
      <c r="H350" s="164"/>
      <c r="I350" s="279"/>
      <c r="J350" s="279"/>
      <c r="K350" s="279"/>
      <c r="L350" s="279"/>
      <c r="M350" s="164"/>
      <c r="N350" s="279"/>
      <c r="O350" s="279"/>
      <c r="P350" s="279"/>
      <c r="Q350" s="279"/>
      <c r="R350" s="164"/>
      <c r="S350" s="279"/>
      <c r="T350" s="279"/>
      <c r="U350" s="279"/>
      <c r="V350" s="279"/>
      <c r="W350" s="164"/>
      <c r="X350" s="279"/>
      <c r="Y350" s="279"/>
      <c r="Z350" s="279"/>
      <c r="AA350" s="279"/>
      <c r="AB350" s="61"/>
    </row>
    <row r="351" spans="1:41" ht="15.75" x14ac:dyDescent="0.25">
      <c r="A351" s="13"/>
      <c r="B351" s="272" t="s">
        <v>791</v>
      </c>
      <c r="C351" s="44"/>
      <c r="D351" s="273" t="s">
        <v>315</v>
      </c>
      <c r="E351" s="191" t="s">
        <v>792</v>
      </c>
      <c r="F351" s="44"/>
      <c r="G351" s="191" t="s">
        <v>728</v>
      </c>
      <c r="H351" s="274" t="s">
        <v>723</v>
      </c>
      <c r="I351" s="273" t="s">
        <v>315</v>
      </c>
      <c r="J351" s="191" t="s">
        <v>793</v>
      </c>
      <c r="K351" s="44"/>
      <c r="L351" s="191" t="s">
        <v>749</v>
      </c>
      <c r="M351" s="274" t="s">
        <v>723</v>
      </c>
      <c r="N351" s="273" t="s">
        <v>315</v>
      </c>
      <c r="O351" s="191" t="s">
        <v>794</v>
      </c>
      <c r="P351" s="44"/>
      <c r="Q351" s="191" t="s">
        <v>795</v>
      </c>
      <c r="R351" s="274" t="s">
        <v>723</v>
      </c>
      <c r="S351" s="273" t="s">
        <v>315</v>
      </c>
      <c r="T351" s="191" t="s">
        <v>796</v>
      </c>
      <c r="U351" s="44"/>
      <c r="V351" s="191" t="s">
        <v>749</v>
      </c>
      <c r="W351" s="274" t="s">
        <v>723</v>
      </c>
      <c r="X351" s="273" t="s">
        <v>315</v>
      </c>
      <c r="Y351" s="191" t="s">
        <v>797</v>
      </c>
      <c r="Z351" s="44"/>
      <c r="AA351" s="191" t="s">
        <v>726</v>
      </c>
      <c r="AB351" s="274" t="s">
        <v>723</v>
      </c>
    </row>
    <row r="352" spans="1:41" ht="16.5" thickBot="1" x14ac:dyDescent="0.3">
      <c r="A352" s="13"/>
      <c r="B352" s="275" t="s">
        <v>798</v>
      </c>
      <c r="C352" s="40"/>
      <c r="D352" s="203" t="s">
        <v>799</v>
      </c>
      <c r="E352" s="203"/>
      <c r="F352" s="40"/>
      <c r="G352" s="194" t="s">
        <v>736</v>
      </c>
      <c r="H352" s="187" t="s">
        <v>723</v>
      </c>
      <c r="I352" s="203" t="s">
        <v>800</v>
      </c>
      <c r="J352" s="203"/>
      <c r="K352" s="40"/>
      <c r="L352" s="276" t="s">
        <v>322</v>
      </c>
      <c r="M352" s="187" t="s">
        <v>723</v>
      </c>
      <c r="N352" s="203" t="s">
        <v>801</v>
      </c>
      <c r="O352" s="203"/>
      <c r="P352" s="40"/>
      <c r="Q352" s="194" t="s">
        <v>802</v>
      </c>
      <c r="R352" s="187" t="s">
        <v>723</v>
      </c>
      <c r="S352" s="282" t="s">
        <v>322</v>
      </c>
      <c r="T352" s="282"/>
      <c r="U352" s="40"/>
      <c r="V352" s="276" t="s">
        <v>322</v>
      </c>
      <c r="W352" s="187" t="s">
        <v>723</v>
      </c>
      <c r="X352" s="203" t="s">
        <v>803</v>
      </c>
      <c r="Y352" s="203"/>
      <c r="Z352" s="40"/>
      <c r="AA352" s="194" t="s">
        <v>742</v>
      </c>
      <c r="AB352" s="187" t="s">
        <v>723</v>
      </c>
    </row>
    <row r="353" spans="1:41" ht="16.5" thickBot="1" x14ac:dyDescent="0.3">
      <c r="A353" s="13"/>
      <c r="B353" s="277" t="s">
        <v>97</v>
      </c>
      <c r="C353" s="44"/>
      <c r="D353" s="278" t="s">
        <v>315</v>
      </c>
      <c r="E353" s="199" t="s">
        <v>804</v>
      </c>
      <c r="F353" s="44"/>
      <c r="G353" s="199" t="s">
        <v>749</v>
      </c>
      <c r="H353" s="274" t="s">
        <v>723</v>
      </c>
      <c r="I353" s="278" t="s">
        <v>315</v>
      </c>
      <c r="J353" s="199" t="s">
        <v>805</v>
      </c>
      <c r="K353" s="44"/>
      <c r="L353" s="199" t="s">
        <v>749</v>
      </c>
      <c r="M353" s="274" t="s">
        <v>723</v>
      </c>
      <c r="N353" s="278" t="s">
        <v>315</v>
      </c>
      <c r="O353" s="199" t="s">
        <v>806</v>
      </c>
      <c r="P353" s="44"/>
      <c r="Q353" s="199" t="s">
        <v>749</v>
      </c>
      <c r="R353" s="274" t="s">
        <v>723</v>
      </c>
      <c r="S353" s="278" t="s">
        <v>315</v>
      </c>
      <c r="T353" s="199" t="s">
        <v>796</v>
      </c>
      <c r="U353" s="44"/>
      <c r="V353" s="199" t="s">
        <v>749</v>
      </c>
      <c r="W353" s="274" t="s">
        <v>723</v>
      </c>
      <c r="X353" s="278" t="s">
        <v>315</v>
      </c>
      <c r="Y353" s="199" t="s">
        <v>807</v>
      </c>
      <c r="Z353" s="44"/>
      <c r="AA353" s="199" t="s">
        <v>749</v>
      </c>
      <c r="AB353" s="274" t="s">
        <v>723</v>
      </c>
    </row>
    <row r="354" spans="1:41" ht="15.75" thickTop="1" x14ac:dyDescent="0.25">
      <c r="A354" s="13"/>
      <c r="B354" s="283"/>
      <c r="C354" s="283"/>
      <c r="D354" s="283"/>
      <c r="E354" s="283"/>
      <c r="F354" s="283"/>
      <c r="G354" s="283"/>
      <c r="H354" s="283"/>
      <c r="I354" s="283"/>
      <c r="J354" s="283"/>
      <c r="K354" s="283"/>
      <c r="L354" s="283"/>
      <c r="M354" s="283"/>
      <c r="N354" s="283"/>
      <c r="O354" s="283"/>
      <c r="P354" s="283"/>
      <c r="Q354" s="283"/>
      <c r="R354" s="283"/>
      <c r="S354" s="283"/>
      <c r="T354" s="283"/>
      <c r="U354" s="283"/>
      <c r="V354" s="283"/>
      <c r="W354" s="283"/>
      <c r="X354" s="283"/>
      <c r="Y354" s="283"/>
      <c r="Z354" s="283"/>
      <c r="AA354" s="283"/>
      <c r="AB354" s="283"/>
      <c r="AC354" s="283"/>
      <c r="AD354" s="283"/>
      <c r="AE354" s="283"/>
      <c r="AF354" s="283"/>
      <c r="AG354" s="283"/>
      <c r="AH354" s="283"/>
      <c r="AI354" s="283"/>
      <c r="AJ354" s="283"/>
      <c r="AK354" s="283"/>
      <c r="AL354" s="283"/>
      <c r="AM354" s="283"/>
      <c r="AN354" s="283"/>
      <c r="AO354" s="283"/>
    </row>
    <row r="355" spans="1:41" ht="16.5" thickBot="1" x14ac:dyDescent="0.3">
      <c r="A355" s="13"/>
      <c r="B355" s="271"/>
      <c r="C355" s="34"/>
      <c r="D355" s="279" t="s">
        <v>477</v>
      </c>
      <c r="E355" s="279"/>
      <c r="F355" s="279"/>
      <c r="G355" s="279"/>
      <c r="H355" s="279"/>
      <c r="I355" s="279"/>
      <c r="J355" s="279"/>
      <c r="K355" s="279"/>
      <c r="L355" s="279"/>
      <c r="M355" s="279"/>
      <c r="N355" s="279"/>
      <c r="O355" s="279"/>
      <c r="P355" s="279"/>
      <c r="Q355" s="279"/>
      <c r="R355" s="279"/>
      <c r="S355" s="279"/>
      <c r="T355" s="279"/>
      <c r="U355" s="279"/>
      <c r="V355" s="279"/>
      <c r="W355" s="279"/>
      <c r="X355" s="279"/>
      <c r="Y355" s="279"/>
      <c r="Z355" s="279"/>
      <c r="AA355" s="279"/>
      <c r="AB355" s="34"/>
    </row>
    <row r="356" spans="1:41" x14ac:dyDescent="0.25">
      <c r="A356" s="13"/>
      <c r="B356" s="280"/>
      <c r="C356" s="61"/>
      <c r="D356" s="281" t="s">
        <v>789</v>
      </c>
      <c r="E356" s="281"/>
      <c r="F356" s="281"/>
      <c r="G356" s="281"/>
      <c r="H356" s="111"/>
      <c r="I356" s="281" t="s">
        <v>673</v>
      </c>
      <c r="J356" s="281"/>
      <c r="K356" s="281"/>
      <c r="L356" s="281"/>
      <c r="M356" s="111"/>
      <c r="N356" s="281" t="s">
        <v>645</v>
      </c>
      <c r="O356" s="281"/>
      <c r="P356" s="281"/>
      <c r="Q356" s="281"/>
      <c r="R356" s="111"/>
      <c r="S356" s="281" t="s">
        <v>674</v>
      </c>
      <c r="T356" s="281"/>
      <c r="U356" s="281"/>
      <c r="V356" s="281"/>
      <c r="W356" s="111"/>
      <c r="X356" s="281" t="s">
        <v>97</v>
      </c>
      <c r="Y356" s="281"/>
      <c r="Z356" s="281"/>
      <c r="AA356" s="281"/>
      <c r="AB356" s="61"/>
    </row>
    <row r="357" spans="1:41" ht="15.75" thickBot="1" x14ac:dyDescent="0.3">
      <c r="A357" s="13"/>
      <c r="B357" s="280"/>
      <c r="C357" s="61"/>
      <c r="D357" s="279" t="s">
        <v>790</v>
      </c>
      <c r="E357" s="279"/>
      <c r="F357" s="279"/>
      <c r="G357" s="279"/>
      <c r="H357" s="164"/>
      <c r="I357" s="279"/>
      <c r="J357" s="279"/>
      <c r="K357" s="279"/>
      <c r="L357" s="279"/>
      <c r="M357" s="164"/>
      <c r="N357" s="279"/>
      <c r="O357" s="279"/>
      <c r="P357" s="279"/>
      <c r="Q357" s="279"/>
      <c r="R357" s="164"/>
      <c r="S357" s="279"/>
      <c r="T357" s="279"/>
      <c r="U357" s="279"/>
      <c r="V357" s="279"/>
      <c r="W357" s="164"/>
      <c r="X357" s="279"/>
      <c r="Y357" s="279"/>
      <c r="Z357" s="279"/>
      <c r="AA357" s="279"/>
      <c r="AB357" s="61"/>
    </row>
    <row r="358" spans="1:41" ht="15.75" x14ac:dyDescent="0.25">
      <c r="A358" s="13"/>
      <c r="B358" s="272" t="s">
        <v>791</v>
      </c>
      <c r="C358" s="44"/>
      <c r="D358" s="273" t="s">
        <v>315</v>
      </c>
      <c r="E358" s="191" t="s">
        <v>808</v>
      </c>
      <c r="F358" s="44"/>
      <c r="G358" s="191" t="s">
        <v>749</v>
      </c>
      <c r="H358" s="274" t="s">
        <v>723</v>
      </c>
      <c r="I358" s="273" t="s">
        <v>315</v>
      </c>
      <c r="J358" s="191" t="s">
        <v>809</v>
      </c>
      <c r="K358" s="44"/>
      <c r="L358" s="191" t="s">
        <v>749</v>
      </c>
      <c r="M358" s="274" t="s">
        <v>723</v>
      </c>
      <c r="N358" s="273" t="s">
        <v>315</v>
      </c>
      <c r="O358" s="191" t="s">
        <v>810</v>
      </c>
      <c r="P358" s="44"/>
      <c r="Q358" s="191" t="s">
        <v>756</v>
      </c>
      <c r="R358" s="274" t="s">
        <v>723</v>
      </c>
      <c r="S358" s="273" t="s">
        <v>315</v>
      </c>
      <c r="T358" s="191" t="s">
        <v>811</v>
      </c>
      <c r="U358" s="44"/>
      <c r="V358" s="191" t="s">
        <v>749</v>
      </c>
      <c r="W358" s="274" t="s">
        <v>723</v>
      </c>
      <c r="X358" s="273" t="s">
        <v>315</v>
      </c>
      <c r="Y358" s="191" t="s">
        <v>812</v>
      </c>
      <c r="Z358" s="44"/>
      <c r="AA358" s="191" t="s">
        <v>726</v>
      </c>
      <c r="AB358" s="274" t="s">
        <v>723</v>
      </c>
    </row>
    <row r="359" spans="1:41" ht="16.5" thickBot="1" x14ac:dyDescent="0.3">
      <c r="A359" s="13"/>
      <c r="B359" s="275" t="s">
        <v>798</v>
      </c>
      <c r="C359" s="40"/>
      <c r="D359" s="203" t="s">
        <v>813</v>
      </c>
      <c r="E359" s="203"/>
      <c r="F359" s="40"/>
      <c r="G359" s="276" t="s">
        <v>322</v>
      </c>
      <c r="H359" s="187" t="s">
        <v>723</v>
      </c>
      <c r="I359" s="203" t="s">
        <v>814</v>
      </c>
      <c r="J359" s="203"/>
      <c r="K359" s="40"/>
      <c r="L359" s="276" t="s">
        <v>322</v>
      </c>
      <c r="M359" s="187" t="s">
        <v>723</v>
      </c>
      <c r="N359" s="203" t="s">
        <v>815</v>
      </c>
      <c r="O359" s="203"/>
      <c r="P359" s="40"/>
      <c r="Q359" s="194" t="s">
        <v>816</v>
      </c>
      <c r="R359" s="187" t="s">
        <v>723</v>
      </c>
      <c r="S359" s="203" t="s">
        <v>817</v>
      </c>
      <c r="T359" s="203"/>
      <c r="U359" s="40"/>
      <c r="V359" s="276" t="s">
        <v>322</v>
      </c>
      <c r="W359" s="187" t="s">
        <v>723</v>
      </c>
      <c r="X359" s="203" t="s">
        <v>818</v>
      </c>
      <c r="Y359" s="203"/>
      <c r="Z359" s="40"/>
      <c r="AA359" s="194" t="s">
        <v>742</v>
      </c>
      <c r="AB359" s="187" t="s">
        <v>723</v>
      </c>
    </row>
    <row r="360" spans="1:41" ht="16.5" thickBot="1" x14ac:dyDescent="0.3">
      <c r="A360" s="13"/>
      <c r="B360" s="277" t="s">
        <v>97</v>
      </c>
      <c r="C360" s="44"/>
      <c r="D360" s="278" t="s">
        <v>315</v>
      </c>
      <c r="E360" s="199" t="s">
        <v>819</v>
      </c>
      <c r="F360" s="44"/>
      <c r="G360" s="199" t="s">
        <v>749</v>
      </c>
      <c r="H360" s="274" t="s">
        <v>723</v>
      </c>
      <c r="I360" s="278" t="s">
        <v>315</v>
      </c>
      <c r="J360" s="199" t="s">
        <v>820</v>
      </c>
      <c r="K360" s="44"/>
      <c r="L360" s="199" t="s">
        <v>749</v>
      </c>
      <c r="M360" s="274" t="s">
        <v>723</v>
      </c>
      <c r="N360" s="278" t="s">
        <v>315</v>
      </c>
      <c r="O360" s="199" t="s">
        <v>821</v>
      </c>
      <c r="P360" s="44"/>
      <c r="Q360" s="199" t="s">
        <v>749</v>
      </c>
      <c r="R360" s="274" t="s">
        <v>723</v>
      </c>
      <c r="S360" s="278" t="s">
        <v>315</v>
      </c>
      <c r="T360" s="199" t="s">
        <v>822</v>
      </c>
      <c r="U360" s="44"/>
      <c r="V360" s="199" t="s">
        <v>749</v>
      </c>
      <c r="W360" s="274" t="s">
        <v>723</v>
      </c>
      <c r="X360" s="278" t="s">
        <v>315</v>
      </c>
      <c r="Y360" s="199" t="s">
        <v>823</v>
      </c>
      <c r="Z360" s="44"/>
      <c r="AA360" s="199" t="s">
        <v>749</v>
      </c>
      <c r="AB360" s="274" t="s">
        <v>723</v>
      </c>
    </row>
    <row r="361" spans="1:41" ht="16.5" thickTop="1" x14ac:dyDescent="0.25">
      <c r="A361" s="13"/>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c r="AA361" s="145"/>
      <c r="AB361" s="145"/>
      <c r="AC361" s="145"/>
      <c r="AD361" s="145"/>
      <c r="AE361" s="145"/>
      <c r="AF361" s="145"/>
      <c r="AG361" s="145"/>
      <c r="AH361" s="145"/>
      <c r="AI361" s="145"/>
      <c r="AJ361" s="145"/>
      <c r="AK361" s="145"/>
      <c r="AL361" s="145"/>
      <c r="AM361" s="145"/>
      <c r="AN361" s="145"/>
      <c r="AO361" s="145"/>
    </row>
    <row r="362" spans="1:41" x14ac:dyDescent="0.25">
      <c r="A362" s="13"/>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row>
  </sheetData>
  <mergeCells count="1478">
    <mergeCell ref="B344:AO344"/>
    <mergeCell ref="B345:AO345"/>
    <mergeCell ref="A346:A362"/>
    <mergeCell ref="B346:AO346"/>
    <mergeCell ref="B347:AO347"/>
    <mergeCell ref="B354:AO354"/>
    <mergeCell ref="B361:AO361"/>
    <mergeCell ref="B362:AO362"/>
    <mergeCell ref="B319:AO319"/>
    <mergeCell ref="B320:AO320"/>
    <mergeCell ref="A321:A343"/>
    <mergeCell ref="B321:AO321"/>
    <mergeCell ref="B322:AO322"/>
    <mergeCell ref="B332:AO332"/>
    <mergeCell ref="B342:AO342"/>
    <mergeCell ref="B343:AO343"/>
    <mergeCell ref="B292:AO292"/>
    <mergeCell ref="B293:AO293"/>
    <mergeCell ref="B294:AO294"/>
    <mergeCell ref="B295:AO295"/>
    <mergeCell ref="B317:AO317"/>
    <mergeCell ref="B318:AO318"/>
    <mergeCell ref="B241:AO241"/>
    <mergeCell ref="A242:A318"/>
    <mergeCell ref="B242:AO242"/>
    <mergeCell ref="B243:AO243"/>
    <mergeCell ref="B244:AO244"/>
    <mergeCell ref="B245:AO245"/>
    <mergeCell ref="B267:AO267"/>
    <mergeCell ref="B268:AO268"/>
    <mergeCell ref="B269:AO269"/>
    <mergeCell ref="B270:AO270"/>
    <mergeCell ref="B167:AO167"/>
    <mergeCell ref="A168:A189"/>
    <mergeCell ref="B168:AO168"/>
    <mergeCell ref="B188:AO188"/>
    <mergeCell ref="B189:AO189"/>
    <mergeCell ref="A190:A241"/>
    <mergeCell ref="B190:AO190"/>
    <mergeCell ref="B207:AO207"/>
    <mergeCell ref="B224:AO224"/>
    <mergeCell ref="B240:AO240"/>
    <mergeCell ref="B110:AO110"/>
    <mergeCell ref="A111:A167"/>
    <mergeCell ref="B111:AO111"/>
    <mergeCell ref="B112:AO112"/>
    <mergeCell ref="B113:AO113"/>
    <mergeCell ref="B138:AO138"/>
    <mergeCell ref="B139:AO139"/>
    <mergeCell ref="B140:AO140"/>
    <mergeCell ref="B141:AO141"/>
    <mergeCell ref="B166:AO166"/>
    <mergeCell ref="A29:A110"/>
    <mergeCell ref="B29:AO29"/>
    <mergeCell ref="B54:AO54"/>
    <mergeCell ref="B55:AO55"/>
    <mergeCell ref="B56:AO56"/>
    <mergeCell ref="B81:AO81"/>
    <mergeCell ref="B82:AO82"/>
    <mergeCell ref="B83:AO83"/>
    <mergeCell ref="B108:AO108"/>
    <mergeCell ref="B109:AO109"/>
    <mergeCell ref="A1:A2"/>
    <mergeCell ref="B1:AO1"/>
    <mergeCell ref="B2:AO2"/>
    <mergeCell ref="B3:AO3"/>
    <mergeCell ref="A4:A28"/>
    <mergeCell ref="B4:AO4"/>
    <mergeCell ref="B27:AO27"/>
    <mergeCell ref="B28:AO28"/>
    <mergeCell ref="S356:V357"/>
    <mergeCell ref="W356:W357"/>
    <mergeCell ref="X356:AA357"/>
    <mergeCell ref="AB356:AB357"/>
    <mergeCell ref="D359:E359"/>
    <mergeCell ref="I359:J359"/>
    <mergeCell ref="N359:O359"/>
    <mergeCell ref="S359:T359"/>
    <mergeCell ref="X359:Y359"/>
    <mergeCell ref="D355:AA355"/>
    <mergeCell ref="B356:B357"/>
    <mergeCell ref="C356:C357"/>
    <mergeCell ref="D356:G356"/>
    <mergeCell ref="D357:G357"/>
    <mergeCell ref="H356:H357"/>
    <mergeCell ref="I356:L357"/>
    <mergeCell ref="M356:M357"/>
    <mergeCell ref="N356:Q357"/>
    <mergeCell ref="R356:R357"/>
    <mergeCell ref="S349:V350"/>
    <mergeCell ref="W349:W350"/>
    <mergeCell ref="X349:AA350"/>
    <mergeCell ref="AB349:AB350"/>
    <mergeCell ref="D352:E352"/>
    <mergeCell ref="I352:J352"/>
    <mergeCell ref="N352:O352"/>
    <mergeCell ref="S352:T352"/>
    <mergeCell ref="X352:Y352"/>
    <mergeCell ref="D348:AA348"/>
    <mergeCell ref="B349:B350"/>
    <mergeCell ref="C349:C350"/>
    <mergeCell ref="D349:G349"/>
    <mergeCell ref="D350:G350"/>
    <mergeCell ref="H349:H350"/>
    <mergeCell ref="I349:L350"/>
    <mergeCell ref="M349:M350"/>
    <mergeCell ref="N349:Q350"/>
    <mergeCell ref="R349:R350"/>
    <mergeCell ref="D340:E340"/>
    <mergeCell ref="I340:J340"/>
    <mergeCell ref="N340:O340"/>
    <mergeCell ref="S340:T340"/>
    <mergeCell ref="X340:Y340"/>
    <mergeCell ref="AC340:AD340"/>
    <mergeCell ref="D339:E339"/>
    <mergeCell ref="I339:J339"/>
    <mergeCell ref="N339:O339"/>
    <mergeCell ref="S339:T339"/>
    <mergeCell ref="X339:Y339"/>
    <mergeCell ref="AC339:AD339"/>
    <mergeCell ref="D338:E338"/>
    <mergeCell ref="I338:J338"/>
    <mergeCell ref="N338:O338"/>
    <mergeCell ref="S338:T338"/>
    <mergeCell ref="X338:Y338"/>
    <mergeCell ref="AC338:AD338"/>
    <mergeCell ref="D336:E336"/>
    <mergeCell ref="I336:J336"/>
    <mergeCell ref="N336:O336"/>
    <mergeCell ref="S336:T336"/>
    <mergeCell ref="X336:Y336"/>
    <mergeCell ref="AC336:AD336"/>
    <mergeCell ref="D335:G335"/>
    <mergeCell ref="I335:L335"/>
    <mergeCell ref="N335:Q335"/>
    <mergeCell ref="S335:V335"/>
    <mergeCell ref="X335:AA335"/>
    <mergeCell ref="AC335:AF335"/>
    <mergeCell ref="D333:AF333"/>
    <mergeCell ref="D334:G334"/>
    <mergeCell ref="I334:L334"/>
    <mergeCell ref="N334:Q334"/>
    <mergeCell ref="S334:V334"/>
    <mergeCell ref="X334:AA334"/>
    <mergeCell ref="AC334:AF334"/>
    <mergeCell ref="D330:E330"/>
    <mergeCell ref="I330:J330"/>
    <mergeCell ref="N330:O330"/>
    <mergeCell ref="S330:T330"/>
    <mergeCell ref="X330:Y330"/>
    <mergeCell ref="AC330:AD330"/>
    <mergeCell ref="D329:E329"/>
    <mergeCell ref="I329:J329"/>
    <mergeCell ref="N329:O329"/>
    <mergeCell ref="S329:T329"/>
    <mergeCell ref="X329:Y329"/>
    <mergeCell ref="AC329:AD329"/>
    <mergeCell ref="D328:E328"/>
    <mergeCell ref="I328:J328"/>
    <mergeCell ref="N328:O328"/>
    <mergeCell ref="S328:T328"/>
    <mergeCell ref="X328:Y328"/>
    <mergeCell ref="AC328:AD328"/>
    <mergeCell ref="D326:E326"/>
    <mergeCell ref="I326:J326"/>
    <mergeCell ref="N326:O326"/>
    <mergeCell ref="S326:T326"/>
    <mergeCell ref="X326:Y326"/>
    <mergeCell ref="AC326:AD326"/>
    <mergeCell ref="D325:G325"/>
    <mergeCell ref="I325:L325"/>
    <mergeCell ref="N325:Q325"/>
    <mergeCell ref="S325:V325"/>
    <mergeCell ref="X325:AA325"/>
    <mergeCell ref="AC325:AF325"/>
    <mergeCell ref="D323:AF323"/>
    <mergeCell ref="D324:G324"/>
    <mergeCell ref="I324:L324"/>
    <mergeCell ref="N324:Q324"/>
    <mergeCell ref="S324:V324"/>
    <mergeCell ref="X324:AA324"/>
    <mergeCell ref="AC324:AF324"/>
    <mergeCell ref="D315:E315"/>
    <mergeCell ref="G315:H315"/>
    <mergeCell ref="J315:K315"/>
    <mergeCell ref="M315:N315"/>
    <mergeCell ref="P315:Q315"/>
    <mergeCell ref="S315:T315"/>
    <mergeCell ref="D314:E314"/>
    <mergeCell ref="G314:H314"/>
    <mergeCell ref="J314:K314"/>
    <mergeCell ref="M314:N314"/>
    <mergeCell ref="P314:Q314"/>
    <mergeCell ref="S314:T314"/>
    <mergeCell ref="D312:E312"/>
    <mergeCell ref="G312:H312"/>
    <mergeCell ref="J312:K312"/>
    <mergeCell ref="M312:N312"/>
    <mergeCell ref="P312:Q312"/>
    <mergeCell ref="S312:T312"/>
    <mergeCell ref="D310:E310"/>
    <mergeCell ref="G310:H310"/>
    <mergeCell ref="J310:K310"/>
    <mergeCell ref="M310:N310"/>
    <mergeCell ref="P310:Q310"/>
    <mergeCell ref="S310:T310"/>
    <mergeCell ref="D309:E309"/>
    <mergeCell ref="G309:H309"/>
    <mergeCell ref="J309:K309"/>
    <mergeCell ref="M309:N309"/>
    <mergeCell ref="P309:Q309"/>
    <mergeCell ref="S309:T309"/>
    <mergeCell ref="D308:E308"/>
    <mergeCell ref="G308:H308"/>
    <mergeCell ref="J308:K308"/>
    <mergeCell ref="M308:N308"/>
    <mergeCell ref="P308:Q308"/>
    <mergeCell ref="S308:T308"/>
    <mergeCell ref="D307:E307"/>
    <mergeCell ref="G307:H307"/>
    <mergeCell ref="J307:K307"/>
    <mergeCell ref="M307:N307"/>
    <mergeCell ref="P307:Q307"/>
    <mergeCell ref="S307:T307"/>
    <mergeCell ref="D306:E306"/>
    <mergeCell ref="G306:H306"/>
    <mergeCell ref="J306:K306"/>
    <mergeCell ref="M306:N306"/>
    <mergeCell ref="P306:Q306"/>
    <mergeCell ref="S306:T306"/>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3:E303"/>
    <mergeCell ref="G303:H303"/>
    <mergeCell ref="J303:K303"/>
    <mergeCell ref="M303:N303"/>
    <mergeCell ref="P303:Q303"/>
    <mergeCell ref="S303:T303"/>
    <mergeCell ref="U296:U300"/>
    <mergeCell ref="D301:E301"/>
    <mergeCell ref="G301:H301"/>
    <mergeCell ref="J301:K301"/>
    <mergeCell ref="M301:N301"/>
    <mergeCell ref="P301:Q301"/>
    <mergeCell ref="S301:T301"/>
    <mergeCell ref="R296:R300"/>
    <mergeCell ref="S296:T296"/>
    <mergeCell ref="S297:T297"/>
    <mergeCell ref="S298:T298"/>
    <mergeCell ref="S299:T299"/>
    <mergeCell ref="S300:T300"/>
    <mergeCell ref="O296:O300"/>
    <mergeCell ref="P296:Q296"/>
    <mergeCell ref="P297:Q297"/>
    <mergeCell ref="P298:Q298"/>
    <mergeCell ref="P299:Q299"/>
    <mergeCell ref="P300:Q300"/>
    <mergeCell ref="L296:L300"/>
    <mergeCell ref="M296:N296"/>
    <mergeCell ref="M297:N297"/>
    <mergeCell ref="M298:N298"/>
    <mergeCell ref="M299:N299"/>
    <mergeCell ref="M300:N300"/>
    <mergeCell ref="I296:I300"/>
    <mergeCell ref="J296:K296"/>
    <mergeCell ref="J297:K297"/>
    <mergeCell ref="J298:K298"/>
    <mergeCell ref="J299:K299"/>
    <mergeCell ref="J300:K300"/>
    <mergeCell ref="F296:F300"/>
    <mergeCell ref="G296:H296"/>
    <mergeCell ref="G297:H297"/>
    <mergeCell ref="G298:H298"/>
    <mergeCell ref="G299:H299"/>
    <mergeCell ref="G300:H300"/>
    <mergeCell ref="B296:B300"/>
    <mergeCell ref="C296:C300"/>
    <mergeCell ref="D296:E296"/>
    <mergeCell ref="D297:E297"/>
    <mergeCell ref="D298:E298"/>
    <mergeCell ref="D299:E299"/>
    <mergeCell ref="D300:E300"/>
    <mergeCell ref="D290:E290"/>
    <mergeCell ref="G290:H290"/>
    <mergeCell ref="J290:K290"/>
    <mergeCell ref="M290:N290"/>
    <mergeCell ref="P290:Q290"/>
    <mergeCell ref="S290:T290"/>
    <mergeCell ref="D289:E289"/>
    <mergeCell ref="G289:H289"/>
    <mergeCell ref="J289:K289"/>
    <mergeCell ref="M289:N289"/>
    <mergeCell ref="P289:Q289"/>
    <mergeCell ref="S289:T289"/>
    <mergeCell ref="D288:E288"/>
    <mergeCell ref="G288:H288"/>
    <mergeCell ref="J288:K288"/>
    <mergeCell ref="M288:N288"/>
    <mergeCell ref="P288:Q288"/>
    <mergeCell ref="S288:T288"/>
    <mergeCell ref="D287:E287"/>
    <mergeCell ref="G287:H287"/>
    <mergeCell ref="J287:K287"/>
    <mergeCell ref="M287:N287"/>
    <mergeCell ref="P287:Q287"/>
    <mergeCell ref="S287:T287"/>
    <mergeCell ref="D285:E285"/>
    <mergeCell ref="G285:H285"/>
    <mergeCell ref="J285:K285"/>
    <mergeCell ref="M285:N285"/>
    <mergeCell ref="P285:Q285"/>
    <mergeCell ref="S285:T285"/>
    <mergeCell ref="D284:E284"/>
    <mergeCell ref="G284:H284"/>
    <mergeCell ref="J284:K284"/>
    <mergeCell ref="M284:N284"/>
    <mergeCell ref="P284:Q284"/>
    <mergeCell ref="S284:T284"/>
    <mergeCell ref="D283:E283"/>
    <mergeCell ref="G283:H283"/>
    <mergeCell ref="J283:K283"/>
    <mergeCell ref="M283:N283"/>
    <mergeCell ref="P283:Q283"/>
    <mergeCell ref="S283:T283"/>
    <mergeCell ref="D282:E282"/>
    <mergeCell ref="G282:H282"/>
    <mergeCell ref="J282:K282"/>
    <mergeCell ref="M282:N282"/>
    <mergeCell ref="P282:Q282"/>
    <mergeCell ref="S282:T282"/>
    <mergeCell ref="D281:E281"/>
    <mergeCell ref="G281:H281"/>
    <mergeCell ref="J281:K281"/>
    <mergeCell ref="M281:N281"/>
    <mergeCell ref="P281:Q281"/>
    <mergeCell ref="S281:T281"/>
    <mergeCell ref="D280:E280"/>
    <mergeCell ref="G280:H280"/>
    <mergeCell ref="J280:K280"/>
    <mergeCell ref="M280:N280"/>
    <mergeCell ref="P280:Q280"/>
    <mergeCell ref="S280:T280"/>
    <mergeCell ref="D279:E279"/>
    <mergeCell ref="G279:H279"/>
    <mergeCell ref="J279:K279"/>
    <mergeCell ref="M279:N279"/>
    <mergeCell ref="P279:Q279"/>
    <mergeCell ref="S279:T279"/>
    <mergeCell ref="D278:E278"/>
    <mergeCell ref="G278:H278"/>
    <mergeCell ref="J278:K278"/>
    <mergeCell ref="M278:N278"/>
    <mergeCell ref="P278:Q278"/>
    <mergeCell ref="S278:T278"/>
    <mergeCell ref="U271:U275"/>
    <mergeCell ref="D276:E276"/>
    <mergeCell ref="G276:H276"/>
    <mergeCell ref="J276:K276"/>
    <mergeCell ref="M276:N276"/>
    <mergeCell ref="P276:Q276"/>
    <mergeCell ref="S276:T276"/>
    <mergeCell ref="R271:R275"/>
    <mergeCell ref="S271:T271"/>
    <mergeCell ref="S272:T272"/>
    <mergeCell ref="S273:T273"/>
    <mergeCell ref="S274:T274"/>
    <mergeCell ref="S275:T275"/>
    <mergeCell ref="O271:O275"/>
    <mergeCell ref="P271:Q271"/>
    <mergeCell ref="P272:Q272"/>
    <mergeCell ref="P273:Q273"/>
    <mergeCell ref="P274:Q274"/>
    <mergeCell ref="P275:Q275"/>
    <mergeCell ref="L271:L275"/>
    <mergeCell ref="M271:N271"/>
    <mergeCell ref="M272:N272"/>
    <mergeCell ref="M273:N273"/>
    <mergeCell ref="M274:N274"/>
    <mergeCell ref="M275:N275"/>
    <mergeCell ref="I271:I275"/>
    <mergeCell ref="J271:K271"/>
    <mergeCell ref="J272:K272"/>
    <mergeCell ref="J273:K273"/>
    <mergeCell ref="J274:K274"/>
    <mergeCell ref="J275:K275"/>
    <mergeCell ref="F271:F275"/>
    <mergeCell ref="G271:H271"/>
    <mergeCell ref="G272:H272"/>
    <mergeCell ref="G273:H273"/>
    <mergeCell ref="G274:H274"/>
    <mergeCell ref="G275:H275"/>
    <mergeCell ref="B271:B275"/>
    <mergeCell ref="C271:C275"/>
    <mergeCell ref="D271:E271"/>
    <mergeCell ref="D272:E272"/>
    <mergeCell ref="D273:E273"/>
    <mergeCell ref="D274:E274"/>
    <mergeCell ref="D275:E275"/>
    <mergeCell ref="D265:E265"/>
    <mergeCell ref="G265:H265"/>
    <mergeCell ref="J265:K265"/>
    <mergeCell ref="M265:N265"/>
    <mergeCell ref="P265:Q265"/>
    <mergeCell ref="S265:T265"/>
    <mergeCell ref="D264:E264"/>
    <mergeCell ref="G264:H264"/>
    <mergeCell ref="J264:K264"/>
    <mergeCell ref="M264:N264"/>
    <mergeCell ref="P264:Q264"/>
    <mergeCell ref="S264:T264"/>
    <mergeCell ref="D263:E263"/>
    <mergeCell ref="G263:H263"/>
    <mergeCell ref="J263:K263"/>
    <mergeCell ref="M263:N263"/>
    <mergeCell ref="P263:Q263"/>
    <mergeCell ref="S263:T263"/>
    <mergeCell ref="D262:E262"/>
    <mergeCell ref="G262:H262"/>
    <mergeCell ref="J262:K262"/>
    <mergeCell ref="M262:N262"/>
    <mergeCell ref="P262:Q262"/>
    <mergeCell ref="S262:T262"/>
    <mergeCell ref="D260:E260"/>
    <mergeCell ref="G260:H260"/>
    <mergeCell ref="J260:K260"/>
    <mergeCell ref="M260:N260"/>
    <mergeCell ref="P260:Q260"/>
    <mergeCell ref="S260:T260"/>
    <mergeCell ref="D259:E259"/>
    <mergeCell ref="G259:H259"/>
    <mergeCell ref="J259:K259"/>
    <mergeCell ref="M259:N259"/>
    <mergeCell ref="P259:Q259"/>
    <mergeCell ref="S259:T259"/>
    <mergeCell ref="D258:E258"/>
    <mergeCell ref="G258:H258"/>
    <mergeCell ref="J258:K258"/>
    <mergeCell ref="M258:N258"/>
    <mergeCell ref="P258:Q258"/>
    <mergeCell ref="S258:T258"/>
    <mergeCell ref="D257:E257"/>
    <mergeCell ref="G257:H257"/>
    <mergeCell ref="J257:K257"/>
    <mergeCell ref="M257:N257"/>
    <mergeCell ref="P257:Q257"/>
    <mergeCell ref="S257:T257"/>
    <mergeCell ref="D256:E256"/>
    <mergeCell ref="G256:H256"/>
    <mergeCell ref="J256:K256"/>
    <mergeCell ref="M256:N256"/>
    <mergeCell ref="P256:Q256"/>
    <mergeCell ref="S256:T256"/>
    <mergeCell ref="D255:E255"/>
    <mergeCell ref="G255:H255"/>
    <mergeCell ref="J255:K255"/>
    <mergeCell ref="M255:N255"/>
    <mergeCell ref="P255:Q255"/>
    <mergeCell ref="S255:T255"/>
    <mergeCell ref="D254:E254"/>
    <mergeCell ref="G254:H254"/>
    <mergeCell ref="J254:K254"/>
    <mergeCell ref="M254:N254"/>
    <mergeCell ref="P254:Q254"/>
    <mergeCell ref="S254:T254"/>
    <mergeCell ref="D253:E253"/>
    <mergeCell ref="G253:H253"/>
    <mergeCell ref="J253:K253"/>
    <mergeCell ref="M253:N253"/>
    <mergeCell ref="P253:Q253"/>
    <mergeCell ref="S253:T253"/>
    <mergeCell ref="U246:U250"/>
    <mergeCell ref="D251:E251"/>
    <mergeCell ref="G251:H251"/>
    <mergeCell ref="J251:K251"/>
    <mergeCell ref="M251:N251"/>
    <mergeCell ref="P251:Q251"/>
    <mergeCell ref="S251:T251"/>
    <mergeCell ref="R246:R250"/>
    <mergeCell ref="S246:T246"/>
    <mergeCell ref="S247:T247"/>
    <mergeCell ref="S248:T248"/>
    <mergeCell ref="S249:T249"/>
    <mergeCell ref="S250:T250"/>
    <mergeCell ref="O246:O250"/>
    <mergeCell ref="P246:Q246"/>
    <mergeCell ref="P247:Q247"/>
    <mergeCell ref="P248:Q248"/>
    <mergeCell ref="P249:Q249"/>
    <mergeCell ref="P250:Q250"/>
    <mergeCell ref="L246:L250"/>
    <mergeCell ref="M246:N246"/>
    <mergeCell ref="M247:N247"/>
    <mergeCell ref="M248:N248"/>
    <mergeCell ref="M249:N249"/>
    <mergeCell ref="M250:N250"/>
    <mergeCell ref="I246:I250"/>
    <mergeCell ref="J246:K246"/>
    <mergeCell ref="J247:K247"/>
    <mergeCell ref="J248:K248"/>
    <mergeCell ref="J249:K249"/>
    <mergeCell ref="J250:K250"/>
    <mergeCell ref="F246:F250"/>
    <mergeCell ref="G246:H246"/>
    <mergeCell ref="G247:H247"/>
    <mergeCell ref="G248:H248"/>
    <mergeCell ref="G249:H249"/>
    <mergeCell ref="G250:H250"/>
    <mergeCell ref="B246:B250"/>
    <mergeCell ref="C246:C250"/>
    <mergeCell ref="D246:E246"/>
    <mergeCell ref="D247:E247"/>
    <mergeCell ref="D248:E248"/>
    <mergeCell ref="D249:E249"/>
    <mergeCell ref="D250:E250"/>
    <mergeCell ref="F234:G234"/>
    <mergeCell ref="F235:G235"/>
    <mergeCell ref="F236:G236"/>
    <mergeCell ref="F237:G237"/>
    <mergeCell ref="F238:G238"/>
    <mergeCell ref="F239:G239"/>
    <mergeCell ref="F227:G227"/>
    <mergeCell ref="F229:G229"/>
    <mergeCell ref="F230:G230"/>
    <mergeCell ref="F231:G231"/>
    <mergeCell ref="F232:G232"/>
    <mergeCell ref="F233:G233"/>
    <mergeCell ref="F223:G223"/>
    <mergeCell ref="B225:B226"/>
    <mergeCell ref="C225:C226"/>
    <mergeCell ref="D225:G225"/>
    <mergeCell ref="D226:G226"/>
    <mergeCell ref="H225:H226"/>
    <mergeCell ref="F217:G217"/>
    <mergeCell ref="F218:G218"/>
    <mergeCell ref="F219:G219"/>
    <mergeCell ref="F220:G220"/>
    <mergeCell ref="F221:G221"/>
    <mergeCell ref="F222:G222"/>
    <mergeCell ref="F210:G210"/>
    <mergeCell ref="F212:G212"/>
    <mergeCell ref="F213:G213"/>
    <mergeCell ref="F214:G214"/>
    <mergeCell ref="F215:G215"/>
    <mergeCell ref="F216:G216"/>
    <mergeCell ref="F206:G206"/>
    <mergeCell ref="B208:B209"/>
    <mergeCell ref="C208:C209"/>
    <mergeCell ref="D208:G208"/>
    <mergeCell ref="D209:G209"/>
    <mergeCell ref="H208:H209"/>
    <mergeCell ref="F200:G200"/>
    <mergeCell ref="F201:G201"/>
    <mergeCell ref="F202:G202"/>
    <mergeCell ref="F203:G203"/>
    <mergeCell ref="F204:G204"/>
    <mergeCell ref="F205:G205"/>
    <mergeCell ref="F193:G193"/>
    <mergeCell ref="F195:G195"/>
    <mergeCell ref="F196:G196"/>
    <mergeCell ref="F197:G197"/>
    <mergeCell ref="F198:G198"/>
    <mergeCell ref="F199:G199"/>
    <mergeCell ref="F186:G186"/>
    <mergeCell ref="K186:L186"/>
    <mergeCell ref="P186:Q186"/>
    <mergeCell ref="B191:B192"/>
    <mergeCell ref="C191:C192"/>
    <mergeCell ref="D191:G191"/>
    <mergeCell ref="D192:G192"/>
    <mergeCell ref="H191:H192"/>
    <mergeCell ref="F184:G184"/>
    <mergeCell ref="K184:L184"/>
    <mergeCell ref="P184:Q184"/>
    <mergeCell ref="F185:G185"/>
    <mergeCell ref="K185:L185"/>
    <mergeCell ref="P185:Q185"/>
    <mergeCell ref="F182:G182"/>
    <mergeCell ref="K182:L182"/>
    <mergeCell ref="P182:Q182"/>
    <mergeCell ref="F183:G183"/>
    <mergeCell ref="K183:L183"/>
    <mergeCell ref="P183:Q183"/>
    <mergeCell ref="F180:G180"/>
    <mergeCell ref="K180:L180"/>
    <mergeCell ref="P180:Q180"/>
    <mergeCell ref="F181:G181"/>
    <mergeCell ref="K181:L181"/>
    <mergeCell ref="P181:Q181"/>
    <mergeCell ref="F178:G178"/>
    <mergeCell ref="K178:L178"/>
    <mergeCell ref="P178:Q178"/>
    <mergeCell ref="F179:G179"/>
    <mergeCell ref="K179:L179"/>
    <mergeCell ref="P179:Q179"/>
    <mergeCell ref="F176:G176"/>
    <mergeCell ref="K176:L176"/>
    <mergeCell ref="P176:Q176"/>
    <mergeCell ref="F177:G177"/>
    <mergeCell ref="K177:L177"/>
    <mergeCell ref="P177:Q177"/>
    <mergeCell ref="F174:G174"/>
    <mergeCell ref="K174:L174"/>
    <mergeCell ref="P174:Q174"/>
    <mergeCell ref="F175:G175"/>
    <mergeCell ref="K175:L175"/>
    <mergeCell ref="P175:Q175"/>
    <mergeCell ref="F171:G171"/>
    <mergeCell ref="K171:L171"/>
    <mergeCell ref="P171:Q171"/>
    <mergeCell ref="F172:G172"/>
    <mergeCell ref="K172:L172"/>
    <mergeCell ref="P172:Q172"/>
    <mergeCell ref="D169:G169"/>
    <mergeCell ref="I169:L169"/>
    <mergeCell ref="N169:Q169"/>
    <mergeCell ref="D170:G170"/>
    <mergeCell ref="I170:L170"/>
    <mergeCell ref="N170:Q170"/>
    <mergeCell ref="AH162:AI162"/>
    <mergeCell ref="AK162:AL162"/>
    <mergeCell ref="D164:E164"/>
    <mergeCell ref="I164:J164"/>
    <mergeCell ref="N164:O164"/>
    <mergeCell ref="S164:T164"/>
    <mergeCell ref="X164:Y164"/>
    <mergeCell ref="AC164:AD164"/>
    <mergeCell ref="AH164:AI164"/>
    <mergeCell ref="AK164:AL164"/>
    <mergeCell ref="D162:E162"/>
    <mergeCell ref="I162:J162"/>
    <mergeCell ref="N162:O162"/>
    <mergeCell ref="S162:T162"/>
    <mergeCell ref="X162:Y162"/>
    <mergeCell ref="AC162:AD162"/>
    <mergeCell ref="AH160:AI160"/>
    <mergeCell ref="AK160:AL160"/>
    <mergeCell ref="D161:E161"/>
    <mergeCell ref="I161:J161"/>
    <mergeCell ref="N161:O161"/>
    <mergeCell ref="S161:T161"/>
    <mergeCell ref="X161:Y161"/>
    <mergeCell ref="AC161:AD161"/>
    <mergeCell ref="AH161:AI161"/>
    <mergeCell ref="AK161:AL161"/>
    <mergeCell ref="D160:E160"/>
    <mergeCell ref="I160:J160"/>
    <mergeCell ref="N160:O160"/>
    <mergeCell ref="S160:T160"/>
    <mergeCell ref="X160:Y160"/>
    <mergeCell ref="AC160:AD160"/>
    <mergeCell ref="AH157:AI157"/>
    <mergeCell ref="AK157:AL157"/>
    <mergeCell ref="D158:E158"/>
    <mergeCell ref="I158:J158"/>
    <mergeCell ref="N158:O158"/>
    <mergeCell ref="S158:T158"/>
    <mergeCell ref="X158:Y158"/>
    <mergeCell ref="AC158:AD158"/>
    <mergeCell ref="AH158:AI158"/>
    <mergeCell ref="AK158:AL158"/>
    <mergeCell ref="D157:E157"/>
    <mergeCell ref="I157:J157"/>
    <mergeCell ref="N157:O157"/>
    <mergeCell ref="S157:T157"/>
    <mergeCell ref="X157:Y157"/>
    <mergeCell ref="AC157:AD157"/>
    <mergeCell ref="AH153:AI153"/>
    <mergeCell ref="AK153:AL153"/>
    <mergeCell ref="D155:E155"/>
    <mergeCell ref="I155:J155"/>
    <mergeCell ref="N155:O155"/>
    <mergeCell ref="S155:T155"/>
    <mergeCell ref="X155:Y155"/>
    <mergeCell ref="AC155:AD155"/>
    <mergeCell ref="AH155:AI155"/>
    <mergeCell ref="AK155:AL155"/>
    <mergeCell ref="D153:E153"/>
    <mergeCell ref="I153:J153"/>
    <mergeCell ref="N153:O153"/>
    <mergeCell ref="S153:T153"/>
    <mergeCell ref="X153:Y153"/>
    <mergeCell ref="AC153:AD153"/>
    <mergeCell ref="AH150:AI150"/>
    <mergeCell ref="AK150:AL150"/>
    <mergeCell ref="D152:E152"/>
    <mergeCell ref="I152:J152"/>
    <mergeCell ref="N152:O152"/>
    <mergeCell ref="S152:T152"/>
    <mergeCell ref="X152:Y152"/>
    <mergeCell ref="AC152:AD152"/>
    <mergeCell ref="AH152:AI152"/>
    <mergeCell ref="AK152:AL152"/>
    <mergeCell ref="D150:E150"/>
    <mergeCell ref="I150:J150"/>
    <mergeCell ref="N150:O150"/>
    <mergeCell ref="S150:T150"/>
    <mergeCell ref="X150:Y150"/>
    <mergeCell ref="AC150:AD150"/>
    <mergeCell ref="AH147:AI147"/>
    <mergeCell ref="AK147:AL147"/>
    <mergeCell ref="D149:E149"/>
    <mergeCell ref="I149:J149"/>
    <mergeCell ref="N149:O149"/>
    <mergeCell ref="S149:T149"/>
    <mergeCell ref="X149:Y149"/>
    <mergeCell ref="AC149:AD149"/>
    <mergeCell ref="AH149:AI149"/>
    <mergeCell ref="AK149:AL149"/>
    <mergeCell ref="D147:E147"/>
    <mergeCell ref="I147:J147"/>
    <mergeCell ref="N147:O147"/>
    <mergeCell ref="S147:T147"/>
    <mergeCell ref="X147:Y147"/>
    <mergeCell ref="AC147:AD147"/>
    <mergeCell ref="AH145:AI145"/>
    <mergeCell ref="AK145:AN145"/>
    <mergeCell ref="D146:G146"/>
    <mergeCell ref="I146:L146"/>
    <mergeCell ref="N146:Q146"/>
    <mergeCell ref="S146:V146"/>
    <mergeCell ref="X146:AA146"/>
    <mergeCell ref="AC146:AF146"/>
    <mergeCell ref="AH146:AI146"/>
    <mergeCell ref="AK146:AN146"/>
    <mergeCell ref="D145:G145"/>
    <mergeCell ref="I145:L145"/>
    <mergeCell ref="N145:Q145"/>
    <mergeCell ref="S145:V145"/>
    <mergeCell ref="X145:AA145"/>
    <mergeCell ref="AC145:AF145"/>
    <mergeCell ref="AH143:AI143"/>
    <mergeCell ref="AK143:AN143"/>
    <mergeCell ref="D144:G144"/>
    <mergeCell ref="I144:L144"/>
    <mergeCell ref="N144:Q144"/>
    <mergeCell ref="S144:V144"/>
    <mergeCell ref="X144:AA144"/>
    <mergeCell ref="AC144:AF144"/>
    <mergeCell ref="AH144:AI144"/>
    <mergeCell ref="AK144:AN144"/>
    <mergeCell ref="D143:G143"/>
    <mergeCell ref="I143:L143"/>
    <mergeCell ref="N143:Q143"/>
    <mergeCell ref="S143:V143"/>
    <mergeCell ref="X143:AA143"/>
    <mergeCell ref="AC143:AF143"/>
    <mergeCell ref="AH136:AI136"/>
    <mergeCell ref="AK136:AL136"/>
    <mergeCell ref="D142:G142"/>
    <mergeCell ref="I142:L142"/>
    <mergeCell ref="N142:Q142"/>
    <mergeCell ref="S142:V142"/>
    <mergeCell ref="X142:AA142"/>
    <mergeCell ref="AC142:AF142"/>
    <mergeCell ref="AH142:AI142"/>
    <mergeCell ref="AK142:AN142"/>
    <mergeCell ref="D136:E136"/>
    <mergeCell ref="I136:J136"/>
    <mergeCell ref="N136:O136"/>
    <mergeCell ref="S136:T136"/>
    <mergeCell ref="X136:Y136"/>
    <mergeCell ref="AC136:AD136"/>
    <mergeCell ref="AK133:AL133"/>
    <mergeCell ref="D134:E134"/>
    <mergeCell ref="I134:J134"/>
    <mergeCell ref="N134:O134"/>
    <mergeCell ref="S134:T134"/>
    <mergeCell ref="X134:Y134"/>
    <mergeCell ref="AC134:AD134"/>
    <mergeCell ref="AH134:AI134"/>
    <mergeCell ref="AK134:AL134"/>
    <mergeCell ref="D133:E133"/>
    <mergeCell ref="I133:J133"/>
    <mergeCell ref="N133:O133"/>
    <mergeCell ref="X133:Y133"/>
    <mergeCell ref="AC133:AD133"/>
    <mergeCell ref="AH133:AI133"/>
    <mergeCell ref="AH130:AI130"/>
    <mergeCell ref="AK130:AL130"/>
    <mergeCell ref="D132:E132"/>
    <mergeCell ref="I132:J132"/>
    <mergeCell ref="N132:O132"/>
    <mergeCell ref="X132:Y132"/>
    <mergeCell ref="AC132:AD132"/>
    <mergeCell ref="AH132:AI132"/>
    <mergeCell ref="AK132:AL132"/>
    <mergeCell ref="D130:E130"/>
    <mergeCell ref="I130:J130"/>
    <mergeCell ref="N130:O130"/>
    <mergeCell ref="S130:T130"/>
    <mergeCell ref="X130:Y130"/>
    <mergeCell ref="AC130:AD130"/>
    <mergeCell ref="AH127:AI127"/>
    <mergeCell ref="AK127:AL127"/>
    <mergeCell ref="D129:E129"/>
    <mergeCell ref="I129:J129"/>
    <mergeCell ref="N129:O129"/>
    <mergeCell ref="S129:T129"/>
    <mergeCell ref="X129:Y129"/>
    <mergeCell ref="AC129:AD129"/>
    <mergeCell ref="AH129:AI129"/>
    <mergeCell ref="AK129:AL129"/>
    <mergeCell ref="D127:E127"/>
    <mergeCell ref="I127:J127"/>
    <mergeCell ref="N127:O127"/>
    <mergeCell ref="S127:T127"/>
    <mergeCell ref="X127:Y127"/>
    <mergeCell ref="AC127:AD127"/>
    <mergeCell ref="AH124:AI124"/>
    <mergeCell ref="AK124:AL124"/>
    <mergeCell ref="D125:E125"/>
    <mergeCell ref="I125:J125"/>
    <mergeCell ref="N125:O125"/>
    <mergeCell ref="S125:T125"/>
    <mergeCell ref="X125:Y125"/>
    <mergeCell ref="AC125:AD125"/>
    <mergeCell ref="AH125:AI125"/>
    <mergeCell ref="AK125:AL125"/>
    <mergeCell ref="D124:E124"/>
    <mergeCell ref="I124:J124"/>
    <mergeCell ref="N124:O124"/>
    <mergeCell ref="S124:T124"/>
    <mergeCell ref="X124:Y124"/>
    <mergeCell ref="AC124:AD124"/>
    <mergeCell ref="AK121:AL121"/>
    <mergeCell ref="D122:E122"/>
    <mergeCell ref="I122:J122"/>
    <mergeCell ref="N122:O122"/>
    <mergeCell ref="S122:T122"/>
    <mergeCell ref="X122:Y122"/>
    <mergeCell ref="AC122:AD122"/>
    <mergeCell ref="AH122:AI122"/>
    <mergeCell ref="AK122:AL122"/>
    <mergeCell ref="D121:E121"/>
    <mergeCell ref="I121:J121"/>
    <mergeCell ref="N121:O121"/>
    <mergeCell ref="X121:Y121"/>
    <mergeCell ref="AC121:AD121"/>
    <mergeCell ref="AH121:AI121"/>
    <mergeCell ref="AH118:AI118"/>
    <mergeCell ref="AK118:AN118"/>
    <mergeCell ref="D119:E119"/>
    <mergeCell ref="I119:J119"/>
    <mergeCell ref="N119:O119"/>
    <mergeCell ref="S119:T119"/>
    <mergeCell ref="X119:Y119"/>
    <mergeCell ref="AC119:AD119"/>
    <mergeCell ref="AH119:AI119"/>
    <mergeCell ref="AK119:AL119"/>
    <mergeCell ref="D118:G118"/>
    <mergeCell ref="I118:L118"/>
    <mergeCell ref="N118:Q118"/>
    <mergeCell ref="S118:V118"/>
    <mergeCell ref="X118:AA118"/>
    <mergeCell ref="AC118:AF118"/>
    <mergeCell ref="AH116:AI116"/>
    <mergeCell ref="AK116:AN116"/>
    <mergeCell ref="D117:G117"/>
    <mergeCell ref="I117:L117"/>
    <mergeCell ref="N117:Q117"/>
    <mergeCell ref="S117:V117"/>
    <mergeCell ref="X117:AA117"/>
    <mergeCell ref="AC117:AF117"/>
    <mergeCell ref="AH117:AI117"/>
    <mergeCell ref="AK117:AN117"/>
    <mergeCell ref="D116:G116"/>
    <mergeCell ref="I116:L116"/>
    <mergeCell ref="N116:Q116"/>
    <mergeCell ref="S116:V116"/>
    <mergeCell ref="X116:AA116"/>
    <mergeCell ref="AC116:AF116"/>
    <mergeCell ref="AH114:AI114"/>
    <mergeCell ref="AK114:AN114"/>
    <mergeCell ref="D115:G115"/>
    <mergeCell ref="I115:L115"/>
    <mergeCell ref="N115:Q115"/>
    <mergeCell ref="S115:V115"/>
    <mergeCell ref="X115:AA115"/>
    <mergeCell ref="AC115:AF115"/>
    <mergeCell ref="AH115:AI115"/>
    <mergeCell ref="AK115:AN115"/>
    <mergeCell ref="D114:G114"/>
    <mergeCell ref="I114:L114"/>
    <mergeCell ref="N114:Q114"/>
    <mergeCell ref="S114:V114"/>
    <mergeCell ref="X114:AA114"/>
    <mergeCell ref="AC114:AF114"/>
    <mergeCell ref="S106:T106"/>
    <mergeCell ref="V106:W106"/>
    <mergeCell ref="Y106:Z106"/>
    <mergeCell ref="AB106:AC106"/>
    <mergeCell ref="AE106:AF106"/>
    <mergeCell ref="AH106:AI106"/>
    <mergeCell ref="V105:W105"/>
    <mergeCell ref="Y105:Z105"/>
    <mergeCell ref="AB105:AC105"/>
    <mergeCell ref="AE105:AF105"/>
    <mergeCell ref="AH105:AI105"/>
    <mergeCell ref="D106:E106"/>
    <mergeCell ref="G106:H106"/>
    <mergeCell ref="J106:K106"/>
    <mergeCell ref="M106:N106"/>
    <mergeCell ref="P106:Q106"/>
    <mergeCell ref="D105:E105"/>
    <mergeCell ref="G105:H105"/>
    <mergeCell ref="J105:K105"/>
    <mergeCell ref="M105:N105"/>
    <mergeCell ref="P105:Q105"/>
    <mergeCell ref="S105:T105"/>
    <mergeCell ref="S103:T103"/>
    <mergeCell ref="V103:W103"/>
    <mergeCell ref="Y103:Z103"/>
    <mergeCell ref="AB103:AC103"/>
    <mergeCell ref="AE103:AF103"/>
    <mergeCell ref="AH103:AI103"/>
    <mergeCell ref="V102:W102"/>
    <mergeCell ref="Y102:Z102"/>
    <mergeCell ref="AB102:AC102"/>
    <mergeCell ref="AE102:AF102"/>
    <mergeCell ref="AH102:AI102"/>
    <mergeCell ref="D103:E103"/>
    <mergeCell ref="G103:H103"/>
    <mergeCell ref="J103:K103"/>
    <mergeCell ref="M103:N103"/>
    <mergeCell ref="P103:Q103"/>
    <mergeCell ref="D102:E102"/>
    <mergeCell ref="G102:H102"/>
    <mergeCell ref="J102:K102"/>
    <mergeCell ref="M102:N102"/>
    <mergeCell ref="P102:Q102"/>
    <mergeCell ref="S102:T102"/>
    <mergeCell ref="S101:T101"/>
    <mergeCell ref="V101:W101"/>
    <mergeCell ref="Y101:Z101"/>
    <mergeCell ref="AB101:AC101"/>
    <mergeCell ref="AE101:AF101"/>
    <mergeCell ref="AH101:AI101"/>
    <mergeCell ref="V99:W99"/>
    <mergeCell ref="Y99:Z99"/>
    <mergeCell ref="AB99:AC99"/>
    <mergeCell ref="AE99:AF99"/>
    <mergeCell ref="AH99:AI99"/>
    <mergeCell ref="D101:E101"/>
    <mergeCell ref="G101:H101"/>
    <mergeCell ref="J101:K101"/>
    <mergeCell ref="M101:N101"/>
    <mergeCell ref="P101:Q101"/>
    <mergeCell ref="D99:E99"/>
    <mergeCell ref="G99:H99"/>
    <mergeCell ref="J99:K99"/>
    <mergeCell ref="M99:N99"/>
    <mergeCell ref="P99:Q99"/>
    <mergeCell ref="S99:T99"/>
    <mergeCell ref="S98:T98"/>
    <mergeCell ref="V98:W98"/>
    <mergeCell ref="Y98:Z98"/>
    <mergeCell ref="AB98:AC98"/>
    <mergeCell ref="AE98:AF98"/>
    <mergeCell ref="AH98:AI98"/>
    <mergeCell ref="V96:W96"/>
    <mergeCell ref="Y96:Z96"/>
    <mergeCell ref="AB96:AC96"/>
    <mergeCell ref="AE96:AF96"/>
    <mergeCell ref="AH96:AI96"/>
    <mergeCell ref="D98:E98"/>
    <mergeCell ref="G98:H98"/>
    <mergeCell ref="J98:K98"/>
    <mergeCell ref="M98:N98"/>
    <mergeCell ref="P98:Q98"/>
    <mergeCell ref="D96:E96"/>
    <mergeCell ref="G96:H96"/>
    <mergeCell ref="J96:K96"/>
    <mergeCell ref="M96:N96"/>
    <mergeCell ref="P96:Q96"/>
    <mergeCell ref="S96:T96"/>
    <mergeCell ref="S95:T95"/>
    <mergeCell ref="V95:W95"/>
    <mergeCell ref="Y95:Z95"/>
    <mergeCell ref="AB95:AC95"/>
    <mergeCell ref="AE95:AF95"/>
    <mergeCell ref="AH95:AI95"/>
    <mergeCell ref="V93:W93"/>
    <mergeCell ref="Y93:Z93"/>
    <mergeCell ref="AB93:AC93"/>
    <mergeCell ref="AE93:AF93"/>
    <mergeCell ref="AH93:AI93"/>
    <mergeCell ref="D95:E95"/>
    <mergeCell ref="G95:H95"/>
    <mergeCell ref="J95:K95"/>
    <mergeCell ref="M95:N95"/>
    <mergeCell ref="P95:Q95"/>
    <mergeCell ref="D93:E93"/>
    <mergeCell ref="G93:H93"/>
    <mergeCell ref="J93:K93"/>
    <mergeCell ref="M93:N93"/>
    <mergeCell ref="P93:Q93"/>
    <mergeCell ref="S93:T93"/>
    <mergeCell ref="S92:T92"/>
    <mergeCell ref="V92:W92"/>
    <mergeCell ref="Y92:Z92"/>
    <mergeCell ref="AB92:AC92"/>
    <mergeCell ref="AE92:AF92"/>
    <mergeCell ref="AH92:AI92"/>
    <mergeCell ref="V91:W91"/>
    <mergeCell ref="Y91:Z91"/>
    <mergeCell ref="AB91:AC91"/>
    <mergeCell ref="AE91:AF91"/>
    <mergeCell ref="AH91:AI91"/>
    <mergeCell ref="D92:E92"/>
    <mergeCell ref="G92:H92"/>
    <mergeCell ref="J92:K92"/>
    <mergeCell ref="M92:N92"/>
    <mergeCell ref="P92:Q92"/>
    <mergeCell ref="D91:E91"/>
    <mergeCell ref="G91:H91"/>
    <mergeCell ref="J91:K91"/>
    <mergeCell ref="M91:N91"/>
    <mergeCell ref="P91:Q91"/>
    <mergeCell ref="S91:T91"/>
    <mergeCell ref="S89:T89"/>
    <mergeCell ref="V89:W89"/>
    <mergeCell ref="Y89:Z89"/>
    <mergeCell ref="AB89:AC89"/>
    <mergeCell ref="AE89:AF89"/>
    <mergeCell ref="AH89:AI89"/>
    <mergeCell ref="AD85:AD88"/>
    <mergeCell ref="AE85:AF88"/>
    <mergeCell ref="AG85:AG88"/>
    <mergeCell ref="AH85:AI88"/>
    <mergeCell ref="AJ85:AJ88"/>
    <mergeCell ref="D89:E89"/>
    <mergeCell ref="G89:H89"/>
    <mergeCell ref="J89:K89"/>
    <mergeCell ref="M89:N89"/>
    <mergeCell ref="P89:Q89"/>
    <mergeCell ref="U85:U88"/>
    <mergeCell ref="V85:W88"/>
    <mergeCell ref="X85:X88"/>
    <mergeCell ref="Y85:Z88"/>
    <mergeCell ref="AA85:AA88"/>
    <mergeCell ref="AB85:AC88"/>
    <mergeCell ref="O85:O88"/>
    <mergeCell ref="P85:Q88"/>
    <mergeCell ref="R85:R88"/>
    <mergeCell ref="S85:T85"/>
    <mergeCell ref="S86:T86"/>
    <mergeCell ref="S87:T87"/>
    <mergeCell ref="S88:T88"/>
    <mergeCell ref="F85:F88"/>
    <mergeCell ref="G85:H88"/>
    <mergeCell ref="I85:I88"/>
    <mergeCell ref="J85:K88"/>
    <mergeCell ref="L85:L88"/>
    <mergeCell ref="M85:N85"/>
    <mergeCell ref="M86:N86"/>
    <mergeCell ref="M87:N87"/>
    <mergeCell ref="M88:N88"/>
    <mergeCell ref="D84:K84"/>
    <mergeCell ref="M84:Q84"/>
    <mergeCell ref="S84:AC84"/>
    <mergeCell ref="AE84:AF84"/>
    <mergeCell ref="AH84:AI84"/>
    <mergeCell ref="C85:C88"/>
    <mergeCell ref="D85:E85"/>
    <mergeCell ref="D86:E86"/>
    <mergeCell ref="D87:E87"/>
    <mergeCell ref="D88:E88"/>
    <mergeCell ref="S79:T79"/>
    <mergeCell ref="V79:W79"/>
    <mergeCell ref="Y79:Z79"/>
    <mergeCell ref="AB79:AC79"/>
    <mergeCell ref="AE79:AF79"/>
    <mergeCell ref="AH79:AI79"/>
    <mergeCell ref="V78:W78"/>
    <mergeCell ref="Y78:Z78"/>
    <mergeCell ref="AB78:AC78"/>
    <mergeCell ref="AE78:AF78"/>
    <mergeCell ref="AH78:AI78"/>
    <mergeCell ref="D79:E79"/>
    <mergeCell ref="G79:H79"/>
    <mergeCell ref="J79:K79"/>
    <mergeCell ref="M79:N79"/>
    <mergeCell ref="P79:Q79"/>
    <mergeCell ref="D78:E78"/>
    <mergeCell ref="G78:H78"/>
    <mergeCell ref="J78:K78"/>
    <mergeCell ref="M78:N78"/>
    <mergeCell ref="P78:Q78"/>
    <mergeCell ref="S78:T78"/>
    <mergeCell ref="S76:T76"/>
    <mergeCell ref="V76:W76"/>
    <mergeCell ref="Y76:Z76"/>
    <mergeCell ref="AB76:AC76"/>
    <mergeCell ref="AE76:AF76"/>
    <mergeCell ref="AH76:AI76"/>
    <mergeCell ref="V75:W75"/>
    <mergeCell ref="Y75:Z75"/>
    <mergeCell ref="AB75:AC75"/>
    <mergeCell ref="AE75:AF75"/>
    <mergeCell ref="AH75:AI75"/>
    <mergeCell ref="D76:E76"/>
    <mergeCell ref="G76:H76"/>
    <mergeCell ref="J76:K76"/>
    <mergeCell ref="M76:N76"/>
    <mergeCell ref="P76:Q76"/>
    <mergeCell ref="D75:E75"/>
    <mergeCell ref="G75:H75"/>
    <mergeCell ref="J75:K75"/>
    <mergeCell ref="M75:N75"/>
    <mergeCell ref="P75:Q75"/>
    <mergeCell ref="S75:T75"/>
    <mergeCell ref="S74:T74"/>
    <mergeCell ref="V74:W74"/>
    <mergeCell ref="Y74:Z74"/>
    <mergeCell ref="AB74:AC74"/>
    <mergeCell ref="AE74:AF74"/>
    <mergeCell ref="AH74:AI74"/>
    <mergeCell ref="V72:W72"/>
    <mergeCell ref="Y72:Z72"/>
    <mergeCell ref="AB72:AC72"/>
    <mergeCell ref="AE72:AF72"/>
    <mergeCell ref="AH72:AI72"/>
    <mergeCell ref="D74:E74"/>
    <mergeCell ref="G74:H74"/>
    <mergeCell ref="J74:K74"/>
    <mergeCell ref="M74:N74"/>
    <mergeCell ref="P74:Q74"/>
    <mergeCell ref="D72:E72"/>
    <mergeCell ref="G72:H72"/>
    <mergeCell ref="J72:K72"/>
    <mergeCell ref="M72:N72"/>
    <mergeCell ref="P72:Q72"/>
    <mergeCell ref="S72:T72"/>
    <mergeCell ref="S71:T71"/>
    <mergeCell ref="V71:W71"/>
    <mergeCell ref="Y71:Z71"/>
    <mergeCell ref="AB71:AC71"/>
    <mergeCell ref="AE71:AF71"/>
    <mergeCell ref="AH71:AI71"/>
    <mergeCell ref="V69:W69"/>
    <mergeCell ref="Y69:Z69"/>
    <mergeCell ref="AB69:AC69"/>
    <mergeCell ref="AE69:AF69"/>
    <mergeCell ref="AH69:AI69"/>
    <mergeCell ref="D71:E71"/>
    <mergeCell ref="G71:H71"/>
    <mergeCell ref="J71:K71"/>
    <mergeCell ref="M71:N71"/>
    <mergeCell ref="P71:Q71"/>
    <mergeCell ref="D69:E69"/>
    <mergeCell ref="G69:H69"/>
    <mergeCell ref="J69:K69"/>
    <mergeCell ref="M69:N69"/>
    <mergeCell ref="P69:Q69"/>
    <mergeCell ref="S69:T69"/>
    <mergeCell ref="S68:T68"/>
    <mergeCell ref="V68:W68"/>
    <mergeCell ref="Y68:Z68"/>
    <mergeCell ref="AB68:AC68"/>
    <mergeCell ref="AE68:AF68"/>
    <mergeCell ref="AH68:AI68"/>
    <mergeCell ref="V66:W66"/>
    <mergeCell ref="Y66:Z66"/>
    <mergeCell ref="AB66:AC66"/>
    <mergeCell ref="AE66:AF66"/>
    <mergeCell ref="AH66:AI66"/>
    <mergeCell ref="D68:E68"/>
    <mergeCell ref="G68:H68"/>
    <mergeCell ref="J68:K68"/>
    <mergeCell ref="M68:N68"/>
    <mergeCell ref="P68:Q68"/>
    <mergeCell ref="D66:E66"/>
    <mergeCell ref="G66:H66"/>
    <mergeCell ref="J66:K66"/>
    <mergeCell ref="M66:N66"/>
    <mergeCell ref="P66:Q66"/>
    <mergeCell ref="S66:T66"/>
    <mergeCell ref="S65:T65"/>
    <mergeCell ref="V65:W65"/>
    <mergeCell ref="Y65:Z65"/>
    <mergeCell ref="AB65:AC65"/>
    <mergeCell ref="AE65:AF65"/>
    <mergeCell ref="AH65:AI65"/>
    <mergeCell ref="V64:W64"/>
    <mergeCell ref="Y64:Z64"/>
    <mergeCell ref="AB64:AC64"/>
    <mergeCell ref="AE64:AF64"/>
    <mergeCell ref="AH64:AI64"/>
    <mergeCell ref="D65:E65"/>
    <mergeCell ref="G65:H65"/>
    <mergeCell ref="J65:K65"/>
    <mergeCell ref="M65:N65"/>
    <mergeCell ref="P65:Q65"/>
    <mergeCell ref="D64:E64"/>
    <mergeCell ref="G64:H64"/>
    <mergeCell ref="J64:K64"/>
    <mergeCell ref="M64:N64"/>
    <mergeCell ref="P64:Q64"/>
    <mergeCell ref="S64:T64"/>
    <mergeCell ref="S62:T62"/>
    <mergeCell ref="V62:W62"/>
    <mergeCell ref="Y62:Z62"/>
    <mergeCell ref="AB62:AC62"/>
    <mergeCell ref="AE62:AF62"/>
    <mergeCell ref="AH62:AI62"/>
    <mergeCell ref="AD58:AD61"/>
    <mergeCell ref="AE58:AF61"/>
    <mergeCell ref="AG58:AG61"/>
    <mergeCell ref="AH58:AI61"/>
    <mergeCell ref="AJ58:AJ61"/>
    <mergeCell ref="D62:E62"/>
    <mergeCell ref="G62:H62"/>
    <mergeCell ref="J62:K62"/>
    <mergeCell ref="M62:N62"/>
    <mergeCell ref="P62:Q62"/>
    <mergeCell ref="U58:U61"/>
    <mergeCell ref="V58:W61"/>
    <mergeCell ref="X58:X61"/>
    <mergeCell ref="Y58:Z61"/>
    <mergeCell ref="AA58:AA61"/>
    <mergeCell ref="AB58:AC61"/>
    <mergeCell ref="O58:O61"/>
    <mergeCell ref="P58:Q61"/>
    <mergeCell ref="R58:R61"/>
    <mergeCell ref="S58:T58"/>
    <mergeCell ref="S59:T59"/>
    <mergeCell ref="S60:T60"/>
    <mergeCell ref="S61:T61"/>
    <mergeCell ref="F58:F61"/>
    <mergeCell ref="G58:H61"/>
    <mergeCell ref="I58:I61"/>
    <mergeCell ref="J58:K61"/>
    <mergeCell ref="L58:L61"/>
    <mergeCell ref="M58:N58"/>
    <mergeCell ref="M59:N59"/>
    <mergeCell ref="M60:N60"/>
    <mergeCell ref="M61:N61"/>
    <mergeCell ref="D57:K57"/>
    <mergeCell ref="M57:Q57"/>
    <mergeCell ref="S57:AC57"/>
    <mergeCell ref="AE57:AF57"/>
    <mergeCell ref="AH57:AI57"/>
    <mergeCell ref="C58:C61"/>
    <mergeCell ref="D58:E58"/>
    <mergeCell ref="D59:E59"/>
    <mergeCell ref="D60:E60"/>
    <mergeCell ref="D61:E61"/>
    <mergeCell ref="S52:T52"/>
    <mergeCell ref="V52:W52"/>
    <mergeCell ref="Y52:Z52"/>
    <mergeCell ref="AB52:AC52"/>
    <mergeCell ref="AE52:AF52"/>
    <mergeCell ref="AH52:AI52"/>
    <mergeCell ref="V51:W51"/>
    <mergeCell ref="Y51:Z51"/>
    <mergeCell ref="AB51:AC51"/>
    <mergeCell ref="AE51:AF51"/>
    <mergeCell ref="AH51:AI51"/>
    <mergeCell ref="D52:E52"/>
    <mergeCell ref="G52:H52"/>
    <mergeCell ref="J52:K52"/>
    <mergeCell ref="M52:N52"/>
    <mergeCell ref="P52:Q52"/>
    <mergeCell ref="D51:E51"/>
    <mergeCell ref="G51:H51"/>
    <mergeCell ref="J51:K51"/>
    <mergeCell ref="M51:N51"/>
    <mergeCell ref="P51:Q51"/>
    <mergeCell ref="S51:T51"/>
    <mergeCell ref="S49:T49"/>
    <mergeCell ref="V49:W49"/>
    <mergeCell ref="Y49:Z49"/>
    <mergeCell ref="AB49:AC49"/>
    <mergeCell ref="AE49:AF49"/>
    <mergeCell ref="AH49:AI49"/>
    <mergeCell ref="V48:W48"/>
    <mergeCell ref="Y48:Z48"/>
    <mergeCell ref="AB48:AC48"/>
    <mergeCell ref="AE48:AF48"/>
    <mergeCell ref="AH48:AI48"/>
    <mergeCell ref="D49:E49"/>
    <mergeCell ref="G49:H49"/>
    <mergeCell ref="J49:K49"/>
    <mergeCell ref="M49:N49"/>
    <mergeCell ref="P49:Q49"/>
    <mergeCell ref="D48:E48"/>
    <mergeCell ref="G48:H48"/>
    <mergeCell ref="J48:K48"/>
    <mergeCell ref="M48:N48"/>
    <mergeCell ref="P48:Q48"/>
    <mergeCell ref="S48:T48"/>
    <mergeCell ref="S47:T47"/>
    <mergeCell ref="V47:W47"/>
    <mergeCell ref="Y47:Z47"/>
    <mergeCell ref="AB47:AC47"/>
    <mergeCell ref="AE47:AF47"/>
    <mergeCell ref="AH47:AI47"/>
    <mergeCell ref="V45:W45"/>
    <mergeCell ref="Y45:Z45"/>
    <mergeCell ref="AB45:AC45"/>
    <mergeCell ref="AE45:AF45"/>
    <mergeCell ref="AH45:AI45"/>
    <mergeCell ref="D47:E47"/>
    <mergeCell ref="G47:H47"/>
    <mergeCell ref="J47:K47"/>
    <mergeCell ref="M47:N47"/>
    <mergeCell ref="P47:Q47"/>
    <mergeCell ref="D45:E45"/>
    <mergeCell ref="G45:H45"/>
    <mergeCell ref="J45:K45"/>
    <mergeCell ref="M45:N45"/>
    <mergeCell ref="P45:Q45"/>
    <mergeCell ref="S45:T45"/>
    <mergeCell ref="S44:T44"/>
    <mergeCell ref="V44:W44"/>
    <mergeCell ref="Y44:Z44"/>
    <mergeCell ref="AB44:AC44"/>
    <mergeCell ref="AE44:AF44"/>
    <mergeCell ref="AH44:AI44"/>
    <mergeCell ref="V42:W42"/>
    <mergeCell ref="Y42:Z42"/>
    <mergeCell ref="AB42:AC42"/>
    <mergeCell ref="AE42:AF42"/>
    <mergeCell ref="AH42:AI42"/>
    <mergeCell ref="D44:E44"/>
    <mergeCell ref="G44:H44"/>
    <mergeCell ref="J44:K44"/>
    <mergeCell ref="M44:N44"/>
    <mergeCell ref="P44:Q44"/>
    <mergeCell ref="D42:E42"/>
    <mergeCell ref="G42:H42"/>
    <mergeCell ref="J42:K42"/>
    <mergeCell ref="M42:N42"/>
    <mergeCell ref="P42:Q42"/>
    <mergeCell ref="S42:T42"/>
    <mergeCell ref="S41:T41"/>
    <mergeCell ref="V41:W41"/>
    <mergeCell ref="Y41:Z41"/>
    <mergeCell ref="AB41:AC41"/>
    <mergeCell ref="AE41:AF41"/>
    <mergeCell ref="AH41:AI41"/>
    <mergeCell ref="V39:W39"/>
    <mergeCell ref="Y39:Z39"/>
    <mergeCell ref="AB39:AC39"/>
    <mergeCell ref="AE39:AF39"/>
    <mergeCell ref="AH39:AI39"/>
    <mergeCell ref="D41:E41"/>
    <mergeCell ref="G41:H41"/>
    <mergeCell ref="J41:K41"/>
    <mergeCell ref="M41:N41"/>
    <mergeCell ref="P41:Q41"/>
    <mergeCell ref="D39:E39"/>
    <mergeCell ref="G39:H39"/>
    <mergeCell ref="J39:K39"/>
    <mergeCell ref="M39:N39"/>
    <mergeCell ref="P39:Q39"/>
    <mergeCell ref="S39:T39"/>
    <mergeCell ref="S38:T38"/>
    <mergeCell ref="V38:W38"/>
    <mergeCell ref="Y38:Z38"/>
    <mergeCell ref="AB38:AC38"/>
    <mergeCell ref="AE38:AF38"/>
    <mergeCell ref="AH38:AI38"/>
    <mergeCell ref="V37:W37"/>
    <mergeCell ref="Y37:Z37"/>
    <mergeCell ref="AB37:AC37"/>
    <mergeCell ref="AE37:AF37"/>
    <mergeCell ref="AH37:AI37"/>
    <mergeCell ref="D38:E38"/>
    <mergeCell ref="G38:H38"/>
    <mergeCell ref="J38:K38"/>
    <mergeCell ref="M38:N38"/>
    <mergeCell ref="P38:Q38"/>
    <mergeCell ref="D37:E37"/>
    <mergeCell ref="G37:H37"/>
    <mergeCell ref="J37:K37"/>
    <mergeCell ref="M37:N37"/>
    <mergeCell ref="P37:Q37"/>
    <mergeCell ref="S37:T37"/>
    <mergeCell ref="S35:T35"/>
    <mergeCell ref="V35:W35"/>
    <mergeCell ref="Y35:Z35"/>
    <mergeCell ref="AB35:AC35"/>
    <mergeCell ref="AE35:AF35"/>
    <mergeCell ref="AH35:AI35"/>
    <mergeCell ref="AD31:AD34"/>
    <mergeCell ref="AE31:AF34"/>
    <mergeCell ref="AG31:AG34"/>
    <mergeCell ref="AH31:AI34"/>
    <mergeCell ref="AJ31:AJ34"/>
    <mergeCell ref="D35:E35"/>
    <mergeCell ref="G35:H35"/>
    <mergeCell ref="J35:K35"/>
    <mergeCell ref="M35:N35"/>
    <mergeCell ref="P35:Q35"/>
    <mergeCell ref="U31:U34"/>
    <mergeCell ref="V31:W34"/>
    <mergeCell ref="X31:X34"/>
    <mergeCell ref="Y31:Z34"/>
    <mergeCell ref="AA31:AA34"/>
    <mergeCell ref="AB31:AC34"/>
    <mergeCell ref="O31:O34"/>
    <mergeCell ref="P31:Q34"/>
    <mergeCell ref="R31:R34"/>
    <mergeCell ref="S31:T31"/>
    <mergeCell ref="S32:T32"/>
    <mergeCell ref="S33:T33"/>
    <mergeCell ref="S34:T34"/>
    <mergeCell ref="I31:I34"/>
    <mergeCell ref="J31:K34"/>
    <mergeCell ref="L31:L34"/>
    <mergeCell ref="M31:N31"/>
    <mergeCell ref="M32:N32"/>
    <mergeCell ref="M33:N33"/>
    <mergeCell ref="M34:N34"/>
    <mergeCell ref="S30:AC30"/>
    <mergeCell ref="AE30:AF30"/>
    <mergeCell ref="AH30:AI30"/>
    <mergeCell ref="C31:C34"/>
    <mergeCell ref="D31:E31"/>
    <mergeCell ref="D32:E32"/>
    <mergeCell ref="D33:E33"/>
    <mergeCell ref="D34:E34"/>
    <mergeCell ref="F31:F34"/>
    <mergeCell ref="G31:H34"/>
    <mergeCell ref="D24:E24"/>
    <mergeCell ref="G24:H24"/>
    <mergeCell ref="D25:E25"/>
    <mergeCell ref="G25:H25"/>
    <mergeCell ref="D30:K30"/>
    <mergeCell ref="M30:Q30"/>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C5:C6"/>
    <mergeCell ref="D5:E6"/>
    <mergeCell ref="F5:F6"/>
    <mergeCell ref="G5:H6"/>
    <mergeCell ref="I5:I6"/>
    <mergeCell ref="D7:E7"/>
    <mergeCell ref="G7: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9" t="s">
        <v>2</v>
      </c>
      <c r="C1" s="9"/>
      <c r="D1" s="9"/>
    </row>
    <row r="2" spans="1:4" ht="30" x14ac:dyDescent="0.25">
      <c r="A2" s="1" t="s">
        <v>71</v>
      </c>
      <c r="B2" s="1" t="s">
        <v>3</v>
      </c>
      <c r="C2" s="1" t="s">
        <v>29</v>
      </c>
      <c r="D2" s="1" t="s">
        <v>85</v>
      </c>
    </row>
    <row r="3" spans="1:4" x14ac:dyDescent="0.25">
      <c r="A3" s="3" t="s">
        <v>86</v>
      </c>
      <c r="B3" s="4"/>
      <c r="C3" s="4"/>
      <c r="D3" s="4"/>
    </row>
    <row r="4" spans="1:4" x14ac:dyDescent="0.25">
      <c r="A4" s="2" t="s">
        <v>87</v>
      </c>
      <c r="B4" s="8">
        <v>106432</v>
      </c>
      <c r="C4" s="8">
        <v>114514</v>
      </c>
      <c r="D4" s="8">
        <v>132682</v>
      </c>
    </row>
    <row r="5" spans="1:4" x14ac:dyDescent="0.25">
      <c r="A5" s="2" t="s">
        <v>88</v>
      </c>
      <c r="B5" s="4">
        <v>712</v>
      </c>
      <c r="C5" s="4">
        <v>821</v>
      </c>
      <c r="D5" s="4">
        <v>893</v>
      </c>
    </row>
    <row r="6" spans="1:4" ht="30" x14ac:dyDescent="0.25">
      <c r="A6" s="3" t="s">
        <v>89</v>
      </c>
      <c r="B6" s="4"/>
      <c r="C6" s="4"/>
      <c r="D6" s="4"/>
    </row>
    <row r="7" spans="1:4" x14ac:dyDescent="0.25">
      <c r="A7" s="2" t="s">
        <v>90</v>
      </c>
      <c r="B7" s="7">
        <v>29710</v>
      </c>
      <c r="C7" s="7">
        <v>31255</v>
      </c>
      <c r="D7" s="7">
        <v>33876</v>
      </c>
    </row>
    <row r="8" spans="1:4" x14ac:dyDescent="0.25">
      <c r="A8" s="2" t="s">
        <v>91</v>
      </c>
      <c r="B8" s="7">
        <v>2451</v>
      </c>
      <c r="C8" s="7">
        <v>2786</v>
      </c>
      <c r="D8" s="7">
        <v>2979</v>
      </c>
    </row>
    <row r="9" spans="1:4" x14ac:dyDescent="0.25">
      <c r="A9" s="2" t="s">
        <v>92</v>
      </c>
      <c r="B9" s="7">
        <v>139305</v>
      </c>
      <c r="C9" s="7">
        <v>149376</v>
      </c>
      <c r="D9" s="7">
        <v>170430</v>
      </c>
    </row>
    <row r="10" spans="1:4" x14ac:dyDescent="0.25">
      <c r="A10" s="3" t="s">
        <v>93</v>
      </c>
      <c r="B10" s="4"/>
      <c r="C10" s="4"/>
      <c r="D10" s="4"/>
    </row>
    <row r="11" spans="1:4" x14ac:dyDescent="0.25">
      <c r="A11" s="2" t="s">
        <v>94</v>
      </c>
      <c r="B11" s="7">
        <v>1783</v>
      </c>
      <c r="C11" s="7">
        <v>2948</v>
      </c>
      <c r="D11" s="7">
        <v>4712</v>
      </c>
    </row>
    <row r="12" spans="1:4" x14ac:dyDescent="0.25">
      <c r="A12" s="2" t="s">
        <v>95</v>
      </c>
      <c r="B12" s="7">
        <v>5376</v>
      </c>
      <c r="C12" s="7">
        <v>6653</v>
      </c>
      <c r="D12" s="7">
        <v>8392</v>
      </c>
    </row>
    <row r="13" spans="1:4" x14ac:dyDescent="0.25">
      <c r="A13" s="2" t="s">
        <v>96</v>
      </c>
      <c r="B13" s="7">
        <v>7819</v>
      </c>
      <c r="C13" s="7">
        <v>8242</v>
      </c>
      <c r="D13" s="7">
        <v>9765</v>
      </c>
    </row>
    <row r="14" spans="1:4" x14ac:dyDescent="0.25">
      <c r="A14" s="2" t="s">
        <v>97</v>
      </c>
      <c r="B14" s="7">
        <v>14978</v>
      </c>
      <c r="C14" s="7">
        <v>17843</v>
      </c>
      <c r="D14" s="7">
        <v>22869</v>
      </c>
    </row>
    <row r="15" spans="1:4" x14ac:dyDescent="0.25">
      <c r="A15" s="2" t="s">
        <v>98</v>
      </c>
      <c r="B15" s="7">
        <v>6903</v>
      </c>
      <c r="C15" s="7">
        <v>7797</v>
      </c>
      <c r="D15" s="7">
        <v>8104</v>
      </c>
    </row>
    <row r="16" spans="1:4" x14ac:dyDescent="0.25">
      <c r="A16" s="2" t="s">
        <v>99</v>
      </c>
      <c r="B16" s="7">
        <v>21881</v>
      </c>
      <c r="C16" s="7">
        <v>25640</v>
      </c>
      <c r="D16" s="7">
        <v>30973</v>
      </c>
    </row>
    <row r="17" spans="1:4" x14ac:dyDescent="0.25">
      <c r="A17" s="2" t="s">
        <v>100</v>
      </c>
      <c r="B17" s="7">
        <v>117424</v>
      </c>
      <c r="C17" s="7">
        <v>123736</v>
      </c>
      <c r="D17" s="7">
        <v>139457</v>
      </c>
    </row>
    <row r="18" spans="1:4" x14ac:dyDescent="0.25">
      <c r="A18" s="2" t="s">
        <v>101</v>
      </c>
      <c r="B18" s="4">
        <v>200</v>
      </c>
      <c r="C18" s="7">
        <v>13000</v>
      </c>
      <c r="D18" s="7">
        <v>28000</v>
      </c>
    </row>
    <row r="19" spans="1:4" ht="30" x14ac:dyDescent="0.25">
      <c r="A19" s="2" t="s">
        <v>102</v>
      </c>
      <c r="B19" s="7">
        <v>117224</v>
      </c>
      <c r="C19" s="7">
        <v>110736</v>
      </c>
      <c r="D19" s="7">
        <v>111457</v>
      </c>
    </row>
    <row r="20" spans="1:4" x14ac:dyDescent="0.25">
      <c r="A20" s="3" t="s">
        <v>103</v>
      </c>
      <c r="B20" s="4"/>
      <c r="C20" s="4"/>
      <c r="D20" s="4"/>
    </row>
    <row r="21" spans="1:4" ht="30" x14ac:dyDescent="0.25">
      <c r="A21" s="2" t="s">
        <v>104</v>
      </c>
      <c r="B21" s="7">
        <v>7004</v>
      </c>
      <c r="C21" s="7">
        <v>7170</v>
      </c>
      <c r="D21" s="7">
        <v>7389</v>
      </c>
    </row>
    <row r="22" spans="1:4" x14ac:dyDescent="0.25">
      <c r="A22" s="2" t="s">
        <v>105</v>
      </c>
      <c r="B22" s="7">
        <v>14992</v>
      </c>
      <c r="C22" s="7">
        <v>15561</v>
      </c>
      <c r="D22" s="7">
        <v>14604</v>
      </c>
    </row>
    <row r="23" spans="1:4" x14ac:dyDescent="0.25">
      <c r="A23" s="2" t="s">
        <v>106</v>
      </c>
      <c r="B23" s="4">
        <v>583</v>
      </c>
      <c r="C23" s="7">
        <v>1017</v>
      </c>
      <c r="D23" s="7">
        <v>2731</v>
      </c>
    </row>
    <row r="24" spans="1:4" ht="30" x14ac:dyDescent="0.25">
      <c r="A24" s="2" t="s">
        <v>107</v>
      </c>
      <c r="B24" s="7">
        <v>1583</v>
      </c>
      <c r="C24" s="4"/>
      <c r="D24" s="4"/>
    </row>
    <row r="25" spans="1:4" ht="30" x14ac:dyDescent="0.25">
      <c r="A25" s="2" t="s">
        <v>108</v>
      </c>
      <c r="B25" s="4">
        <v>621</v>
      </c>
      <c r="C25" s="7">
        <v>1377</v>
      </c>
      <c r="D25" s="7">
        <v>2882</v>
      </c>
    </row>
    <row r="26" spans="1:4" x14ac:dyDescent="0.25">
      <c r="A26" s="2" t="s">
        <v>109</v>
      </c>
      <c r="B26" s="7">
        <v>24783</v>
      </c>
      <c r="C26" s="7">
        <v>25125</v>
      </c>
      <c r="D26" s="7">
        <v>27606</v>
      </c>
    </row>
    <row r="27" spans="1:4" x14ac:dyDescent="0.25">
      <c r="A27" s="3" t="s">
        <v>110</v>
      </c>
      <c r="B27" s="4"/>
      <c r="C27" s="4"/>
      <c r="D27" s="4"/>
    </row>
    <row r="28" spans="1:4" x14ac:dyDescent="0.25">
      <c r="A28" s="2" t="s">
        <v>111</v>
      </c>
      <c r="B28" s="7">
        <v>60226</v>
      </c>
      <c r="C28" s="7">
        <v>57154</v>
      </c>
      <c r="D28" s="7">
        <v>57529</v>
      </c>
    </row>
    <row r="29" spans="1:4" x14ac:dyDescent="0.25">
      <c r="A29" s="2" t="s">
        <v>112</v>
      </c>
      <c r="B29" s="7">
        <v>10390</v>
      </c>
      <c r="C29" s="7">
        <v>9826</v>
      </c>
      <c r="D29" s="7">
        <v>9887</v>
      </c>
    </row>
    <row r="30" spans="1:4" ht="30" x14ac:dyDescent="0.25">
      <c r="A30" s="2" t="s">
        <v>113</v>
      </c>
      <c r="B30" s="7">
        <v>8951</v>
      </c>
      <c r="C30" s="7">
        <v>9026</v>
      </c>
      <c r="D30" s="7">
        <v>8919</v>
      </c>
    </row>
    <row r="31" spans="1:4" x14ac:dyDescent="0.25">
      <c r="A31" s="2" t="s">
        <v>114</v>
      </c>
      <c r="B31" s="7">
        <v>2802</v>
      </c>
      <c r="C31" s="7">
        <v>5234</v>
      </c>
      <c r="D31" s="7">
        <v>2811</v>
      </c>
    </row>
    <row r="32" spans="1:4" x14ac:dyDescent="0.25">
      <c r="A32" s="2" t="s">
        <v>115</v>
      </c>
      <c r="B32" s="7">
        <v>1870</v>
      </c>
      <c r="C32" s="7">
        <v>1872</v>
      </c>
      <c r="D32" s="7">
        <v>4163</v>
      </c>
    </row>
    <row r="33" spans="1:4" x14ac:dyDescent="0.25">
      <c r="A33" s="2" t="s">
        <v>116</v>
      </c>
      <c r="B33" s="7">
        <v>2850</v>
      </c>
      <c r="C33" s="7">
        <v>3589</v>
      </c>
      <c r="D33" s="7">
        <v>4221</v>
      </c>
    </row>
    <row r="34" spans="1:4" x14ac:dyDescent="0.25">
      <c r="A34" s="2" t="s">
        <v>117</v>
      </c>
      <c r="B34" s="4"/>
      <c r="C34" s="4">
        <v>-189</v>
      </c>
      <c r="D34" s="7">
        <v>2233</v>
      </c>
    </row>
    <row r="35" spans="1:4" x14ac:dyDescent="0.25">
      <c r="A35" s="2" t="s">
        <v>118</v>
      </c>
      <c r="B35" s="7">
        <v>3972</v>
      </c>
      <c r="C35" s="7">
        <v>5058</v>
      </c>
      <c r="D35" s="7">
        <v>5396</v>
      </c>
    </row>
    <row r="36" spans="1:4" ht="30" x14ac:dyDescent="0.25">
      <c r="A36" s="2" t="s">
        <v>119</v>
      </c>
      <c r="B36" s="7">
        <v>1915</v>
      </c>
      <c r="C36" s="7">
        <v>6384</v>
      </c>
      <c r="D36" s="7">
        <v>8243</v>
      </c>
    </row>
    <row r="37" spans="1:4" x14ac:dyDescent="0.25">
      <c r="A37" s="2" t="s">
        <v>120</v>
      </c>
      <c r="B37" s="7">
        <v>25275</v>
      </c>
      <c r="C37" s="7">
        <v>22734</v>
      </c>
      <c r="D37" s="7">
        <v>19723</v>
      </c>
    </row>
    <row r="38" spans="1:4" x14ac:dyDescent="0.25">
      <c r="A38" s="2" t="s">
        <v>121</v>
      </c>
      <c r="B38" s="7">
        <v>118251</v>
      </c>
      <c r="C38" s="7">
        <v>120688</v>
      </c>
      <c r="D38" s="7">
        <v>123125</v>
      </c>
    </row>
    <row r="39" spans="1:4" x14ac:dyDescent="0.25">
      <c r="A39" s="2" t="s">
        <v>122</v>
      </c>
      <c r="B39" s="7">
        <v>23756</v>
      </c>
      <c r="C39" s="7">
        <v>15173</v>
      </c>
      <c r="D39" s="7">
        <v>15938</v>
      </c>
    </row>
    <row r="40" spans="1:4" x14ac:dyDescent="0.25">
      <c r="A40" s="2" t="s">
        <v>123</v>
      </c>
      <c r="B40" s="7">
        <v>5723</v>
      </c>
      <c r="C40" s="7">
        <v>2595</v>
      </c>
      <c r="D40" s="7">
        <v>1759</v>
      </c>
    </row>
    <row r="41" spans="1:4" x14ac:dyDescent="0.25">
      <c r="A41" s="2" t="s">
        <v>124</v>
      </c>
      <c r="B41" s="8">
        <v>18033</v>
      </c>
      <c r="C41" s="8">
        <v>12578</v>
      </c>
      <c r="D41" s="8">
        <v>14179</v>
      </c>
    </row>
    <row r="42" spans="1:4" ht="30" x14ac:dyDescent="0.25">
      <c r="A42" s="2" t="s">
        <v>125</v>
      </c>
      <c r="B42" s="6">
        <v>0.25</v>
      </c>
      <c r="C42" s="6">
        <v>0.17</v>
      </c>
      <c r="D42" s="6">
        <v>0.18</v>
      </c>
    </row>
    <row r="43" spans="1:4" ht="30" x14ac:dyDescent="0.25">
      <c r="A43" s="2" t="s">
        <v>126</v>
      </c>
      <c r="B43" s="6">
        <v>0.24</v>
      </c>
      <c r="C43" s="6">
        <v>0.17</v>
      </c>
      <c r="D43" s="6">
        <v>0.18</v>
      </c>
    </row>
    <row r="44" spans="1:4" ht="30" x14ac:dyDescent="0.25">
      <c r="A44" s="2" t="s">
        <v>127</v>
      </c>
      <c r="B44" s="7">
        <v>73372117</v>
      </c>
      <c r="C44" s="7">
        <v>75841392</v>
      </c>
      <c r="D44" s="7">
        <v>76657265</v>
      </c>
    </row>
    <row r="45" spans="1:4" ht="30" x14ac:dyDescent="0.25">
      <c r="A45" s="2" t="s">
        <v>128</v>
      </c>
      <c r="B45" s="7">
        <v>73988528</v>
      </c>
      <c r="C45" s="7">
        <v>76085398</v>
      </c>
      <c r="D45" s="7">
        <v>76827872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6.140625" bestFit="1" customWidth="1"/>
    <col min="7" max="7" width="8.42578125" bestFit="1" customWidth="1"/>
    <col min="8" max="8" width="2.5703125" bestFit="1" customWidth="1"/>
    <col min="9" max="9" width="1.85546875" bestFit="1" customWidth="1"/>
    <col min="10" max="10" width="6.140625" bestFit="1" customWidth="1"/>
    <col min="12" max="12" width="8.42578125" bestFit="1" customWidth="1"/>
    <col min="13" max="13" width="2.5703125" bestFit="1" customWidth="1"/>
  </cols>
  <sheetData>
    <row r="1" spans="1:13" ht="15" customHeight="1" x14ac:dyDescent="0.25">
      <c r="A1" s="9" t="s">
        <v>2081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42</v>
      </c>
      <c r="B3" s="22"/>
      <c r="C3" s="22"/>
      <c r="D3" s="22"/>
      <c r="E3" s="22"/>
      <c r="F3" s="22"/>
      <c r="G3" s="22"/>
      <c r="H3" s="22"/>
      <c r="I3" s="22"/>
      <c r="J3" s="22"/>
      <c r="K3" s="22"/>
      <c r="L3" s="22"/>
      <c r="M3" s="22"/>
    </row>
    <row r="4" spans="1:13" x14ac:dyDescent="0.25">
      <c r="A4" s="13" t="s">
        <v>2082</v>
      </c>
      <c r="B4" s="23"/>
      <c r="C4" s="23"/>
      <c r="D4" s="23"/>
      <c r="E4" s="23"/>
      <c r="F4" s="23"/>
      <c r="G4" s="23"/>
      <c r="H4" s="23"/>
      <c r="I4" s="23"/>
      <c r="J4" s="23"/>
      <c r="K4" s="23"/>
      <c r="L4" s="23"/>
      <c r="M4" s="23"/>
    </row>
    <row r="5" spans="1:13" ht="16.5" thickBot="1" x14ac:dyDescent="0.3">
      <c r="A5" s="13"/>
      <c r="B5" s="33"/>
      <c r="C5" s="34"/>
      <c r="D5" s="63">
        <v>2014</v>
      </c>
      <c r="E5" s="63"/>
      <c r="F5" s="63"/>
      <c r="G5" s="63"/>
      <c r="H5" s="34"/>
      <c r="I5" s="63">
        <v>2013</v>
      </c>
      <c r="J5" s="63"/>
      <c r="K5" s="63"/>
      <c r="L5" s="63"/>
      <c r="M5" s="34"/>
    </row>
    <row r="6" spans="1:13" ht="16.5" thickBot="1" x14ac:dyDescent="0.3">
      <c r="A6" s="13"/>
      <c r="B6" s="37" t="s">
        <v>311</v>
      </c>
      <c r="C6" s="34"/>
      <c r="D6" s="110" t="s">
        <v>1179</v>
      </c>
      <c r="E6" s="110"/>
      <c r="F6" s="34"/>
      <c r="G6" s="104" t="s">
        <v>1180</v>
      </c>
      <c r="H6" s="34"/>
      <c r="I6" s="110" t="s">
        <v>1179</v>
      </c>
      <c r="J6" s="110"/>
      <c r="K6" s="34"/>
      <c r="L6" s="104" t="s">
        <v>1180</v>
      </c>
      <c r="M6" s="34"/>
    </row>
    <row r="7" spans="1:13" ht="15.75" x14ac:dyDescent="0.25">
      <c r="A7" s="13"/>
      <c r="B7" s="226"/>
      <c r="C7" s="40"/>
      <c r="D7" s="64"/>
      <c r="E7" s="64"/>
      <c r="F7" s="40"/>
      <c r="G7" s="42"/>
      <c r="H7" s="40"/>
      <c r="I7" s="64"/>
      <c r="J7" s="64"/>
      <c r="K7" s="40"/>
      <c r="L7" s="42"/>
      <c r="M7" s="40"/>
    </row>
    <row r="8" spans="1:13" ht="15.75" x14ac:dyDescent="0.25">
      <c r="A8" s="13"/>
      <c r="B8" s="43" t="s">
        <v>53</v>
      </c>
      <c r="C8" s="44"/>
      <c r="D8" s="45" t="s">
        <v>315</v>
      </c>
      <c r="E8" s="46" t="s">
        <v>1181</v>
      </c>
      <c r="F8" s="44"/>
      <c r="G8" s="46" t="s">
        <v>1182</v>
      </c>
      <c r="H8" s="45" t="s">
        <v>723</v>
      </c>
      <c r="I8" s="45" t="s">
        <v>315</v>
      </c>
      <c r="J8" s="46" t="s">
        <v>802</v>
      </c>
      <c r="K8" s="44"/>
      <c r="L8" s="46" t="s">
        <v>1183</v>
      </c>
      <c r="M8" s="45" t="s">
        <v>723</v>
      </c>
    </row>
    <row r="9" spans="1:13" ht="15.75" x14ac:dyDescent="0.25">
      <c r="A9" s="13"/>
      <c r="B9" s="16" t="s">
        <v>1184</v>
      </c>
      <c r="C9" s="40"/>
      <c r="D9" s="68" t="s">
        <v>1185</v>
      </c>
      <c r="E9" s="68"/>
      <c r="F9" s="40"/>
      <c r="G9" s="51" t="s">
        <v>1186</v>
      </c>
      <c r="H9" s="10" t="s">
        <v>723</v>
      </c>
      <c r="I9" s="68" t="s">
        <v>1187</v>
      </c>
      <c r="J9" s="68"/>
      <c r="K9" s="40"/>
      <c r="L9" s="51" t="s">
        <v>1188</v>
      </c>
      <c r="M9" s="10" t="s">
        <v>723</v>
      </c>
    </row>
    <row r="10" spans="1:13" ht="16.5" thickBot="1" x14ac:dyDescent="0.3">
      <c r="A10" s="13"/>
      <c r="B10" s="43" t="s">
        <v>1189</v>
      </c>
      <c r="C10" s="44"/>
      <c r="D10" s="71" t="s">
        <v>1190</v>
      </c>
      <c r="E10" s="71"/>
      <c r="F10" s="44"/>
      <c r="G10" s="77" t="s">
        <v>1191</v>
      </c>
      <c r="H10" s="45" t="s">
        <v>723</v>
      </c>
      <c r="I10" s="71" t="s">
        <v>1192</v>
      </c>
      <c r="J10" s="71"/>
      <c r="K10" s="44"/>
      <c r="L10" s="77" t="s">
        <v>1193</v>
      </c>
      <c r="M10" s="45" t="s">
        <v>723</v>
      </c>
    </row>
    <row r="11" spans="1:13" ht="15.75" x14ac:dyDescent="0.25">
      <c r="A11" s="13"/>
      <c r="B11" s="16"/>
      <c r="C11" s="40"/>
      <c r="D11" s="64"/>
      <c r="E11" s="64"/>
      <c r="F11" s="40"/>
      <c r="G11" s="42"/>
      <c r="H11" s="40"/>
      <c r="I11" s="64"/>
      <c r="J11" s="64"/>
      <c r="K11" s="40"/>
      <c r="L11" s="42"/>
      <c r="M11" s="40"/>
    </row>
    <row r="12" spans="1:13" ht="16.5" thickBot="1" x14ac:dyDescent="0.3">
      <c r="A12" s="13"/>
      <c r="B12" s="43" t="s">
        <v>1194</v>
      </c>
      <c r="C12" s="44"/>
      <c r="D12" s="142" t="s">
        <v>315</v>
      </c>
      <c r="E12" s="143" t="s">
        <v>1195</v>
      </c>
      <c r="F12" s="44"/>
      <c r="G12" s="143" t="s">
        <v>1196</v>
      </c>
      <c r="H12" s="45" t="s">
        <v>723</v>
      </c>
      <c r="I12" s="142" t="s">
        <v>315</v>
      </c>
      <c r="J12" s="143" t="s">
        <v>1197</v>
      </c>
      <c r="K12" s="44"/>
      <c r="L12" s="143" t="s">
        <v>1198</v>
      </c>
      <c r="M12" s="45" t="s">
        <v>723</v>
      </c>
    </row>
    <row r="13" spans="1:13" ht="16.5" thickTop="1" x14ac:dyDescent="0.25">
      <c r="A13" s="13"/>
      <c r="B13" s="145"/>
      <c r="C13" s="145"/>
      <c r="D13" s="145"/>
      <c r="E13" s="145"/>
      <c r="F13" s="145"/>
      <c r="G13" s="145"/>
      <c r="H13" s="145"/>
      <c r="I13" s="145"/>
      <c r="J13" s="145"/>
      <c r="K13" s="145"/>
      <c r="L13" s="145"/>
      <c r="M13" s="145"/>
    </row>
    <row r="14" spans="1:13" x14ac:dyDescent="0.25">
      <c r="A14" s="13"/>
      <c r="B14" s="32"/>
      <c r="C14" s="32"/>
      <c r="D14" s="32"/>
      <c r="E14" s="32"/>
      <c r="F14" s="32"/>
      <c r="G14" s="32"/>
      <c r="H14" s="32"/>
      <c r="I14" s="32"/>
      <c r="J14" s="32"/>
      <c r="K14" s="32"/>
      <c r="L14" s="32"/>
      <c r="M14" s="32"/>
    </row>
  </sheetData>
  <mergeCells count="20">
    <mergeCell ref="A1:A2"/>
    <mergeCell ref="B1:M1"/>
    <mergeCell ref="B2:M2"/>
    <mergeCell ref="B3:M3"/>
    <mergeCell ref="A4:A14"/>
    <mergeCell ref="B4:M4"/>
    <mergeCell ref="B13:M13"/>
    <mergeCell ref="B14:M14"/>
    <mergeCell ref="D9:E9"/>
    <mergeCell ref="I9:J9"/>
    <mergeCell ref="D10:E10"/>
    <mergeCell ref="I10:J10"/>
    <mergeCell ref="D11:E11"/>
    <mergeCell ref="I11:J11"/>
    <mergeCell ref="D5:G5"/>
    <mergeCell ref="I5:L5"/>
    <mergeCell ref="D6:E6"/>
    <mergeCell ref="I6:J6"/>
    <mergeCell ref="D7:E7"/>
    <mergeCell ref="I7:J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9" t="s">
        <v>2083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1199</v>
      </c>
      <c r="B3" s="22"/>
      <c r="C3" s="22"/>
      <c r="D3" s="22"/>
      <c r="E3" s="22"/>
      <c r="F3" s="22"/>
      <c r="G3" s="22"/>
      <c r="H3" s="22"/>
      <c r="I3" s="22"/>
    </row>
    <row r="4" spans="1:9" x14ac:dyDescent="0.25">
      <c r="A4" s="13" t="s">
        <v>2084</v>
      </c>
      <c r="B4" s="230"/>
      <c r="C4" s="230"/>
      <c r="D4" s="230"/>
      <c r="E4" s="230"/>
      <c r="F4" s="230"/>
      <c r="G4" s="230"/>
      <c r="H4" s="230"/>
      <c r="I4" s="230"/>
    </row>
    <row r="5" spans="1:9" ht="16.5" thickBot="1" x14ac:dyDescent="0.3">
      <c r="A5" s="13"/>
      <c r="B5" s="37" t="s">
        <v>311</v>
      </c>
      <c r="C5" s="34"/>
      <c r="D5" s="63">
        <v>2014</v>
      </c>
      <c r="E5" s="63"/>
      <c r="F5" s="34"/>
      <c r="G5" s="63">
        <v>2013</v>
      </c>
      <c r="H5" s="63"/>
      <c r="I5" s="34"/>
    </row>
    <row r="6" spans="1:9" ht="15.75" x14ac:dyDescent="0.25">
      <c r="A6" s="13"/>
      <c r="B6" s="39"/>
      <c r="C6" s="40"/>
      <c r="D6" s="64"/>
      <c r="E6" s="64"/>
      <c r="F6" s="40"/>
      <c r="G6" s="64"/>
      <c r="H6" s="64"/>
      <c r="I6" s="40"/>
    </row>
    <row r="7" spans="1:9" ht="15.75" x14ac:dyDescent="0.25">
      <c r="A7" s="13"/>
      <c r="B7" s="43" t="s">
        <v>1202</v>
      </c>
      <c r="C7" s="44"/>
      <c r="D7" s="45" t="s">
        <v>315</v>
      </c>
      <c r="E7" s="48">
        <v>21972</v>
      </c>
      <c r="F7" s="44"/>
      <c r="G7" s="45" t="s">
        <v>315</v>
      </c>
      <c r="H7" s="48">
        <v>20532</v>
      </c>
      <c r="I7" s="44"/>
    </row>
    <row r="8" spans="1:9" ht="15.75" x14ac:dyDescent="0.25">
      <c r="A8" s="13"/>
      <c r="B8" s="16" t="s">
        <v>1203</v>
      </c>
      <c r="C8" s="40"/>
      <c r="D8" s="96">
        <v>49193</v>
      </c>
      <c r="E8" s="96"/>
      <c r="F8" s="40"/>
      <c r="G8" s="96">
        <v>41599</v>
      </c>
      <c r="H8" s="96"/>
      <c r="I8" s="40"/>
    </row>
    <row r="9" spans="1:9" ht="15.75" x14ac:dyDescent="0.25">
      <c r="A9" s="13"/>
      <c r="B9" s="43" t="s">
        <v>1204</v>
      </c>
      <c r="C9" s="44"/>
      <c r="D9" s="66">
        <v>21290</v>
      </c>
      <c r="E9" s="66"/>
      <c r="F9" s="44"/>
      <c r="G9" s="66">
        <v>23031</v>
      </c>
      <c r="H9" s="66"/>
      <c r="I9" s="44"/>
    </row>
    <row r="10" spans="1:9" ht="15.75" x14ac:dyDescent="0.25">
      <c r="A10" s="13"/>
      <c r="B10" s="16" t="s">
        <v>1205</v>
      </c>
      <c r="C10" s="40"/>
      <c r="D10" s="96">
        <v>15439</v>
      </c>
      <c r="E10" s="96"/>
      <c r="F10" s="40"/>
      <c r="G10" s="96">
        <v>9091</v>
      </c>
      <c r="H10" s="96"/>
      <c r="I10" s="40"/>
    </row>
    <row r="11" spans="1:9" ht="16.5" thickBot="1" x14ac:dyDescent="0.3">
      <c r="A11" s="13"/>
      <c r="B11" s="43" t="s">
        <v>1206</v>
      </c>
      <c r="C11" s="44"/>
      <c r="D11" s="82">
        <v>1006</v>
      </c>
      <c r="E11" s="82"/>
      <c r="F11" s="44"/>
      <c r="G11" s="82">
        <v>12418</v>
      </c>
      <c r="H11" s="82"/>
      <c r="I11" s="44"/>
    </row>
    <row r="12" spans="1:9" ht="15.75" x14ac:dyDescent="0.25">
      <c r="A12" s="13"/>
      <c r="B12" s="16" t="s">
        <v>97</v>
      </c>
      <c r="C12" s="40"/>
      <c r="D12" s="83">
        <v>108900</v>
      </c>
      <c r="E12" s="83"/>
      <c r="F12" s="40"/>
      <c r="G12" s="83">
        <v>106671</v>
      </c>
      <c r="H12" s="83"/>
      <c r="I12" s="40"/>
    </row>
    <row r="13" spans="1:9" ht="16.5" thickBot="1" x14ac:dyDescent="0.3">
      <c r="A13" s="13"/>
      <c r="B13" s="43" t="s">
        <v>1207</v>
      </c>
      <c r="C13" s="44"/>
      <c r="D13" s="71" t="s">
        <v>1208</v>
      </c>
      <c r="E13" s="71"/>
      <c r="F13" s="45" t="s">
        <v>317</v>
      </c>
      <c r="G13" s="71" t="s">
        <v>1209</v>
      </c>
      <c r="H13" s="71"/>
      <c r="I13" s="45" t="s">
        <v>317</v>
      </c>
    </row>
    <row r="14" spans="1:9" ht="15.75" x14ac:dyDescent="0.25">
      <c r="A14" s="13"/>
      <c r="B14" s="16"/>
      <c r="C14" s="40"/>
      <c r="D14" s="64"/>
      <c r="E14" s="64"/>
      <c r="F14" s="40"/>
      <c r="G14" s="64"/>
      <c r="H14" s="64"/>
      <c r="I14" s="40"/>
    </row>
    <row r="15" spans="1:9" ht="16.5" thickBot="1" x14ac:dyDescent="0.3">
      <c r="A15" s="13"/>
      <c r="B15" s="43" t="s">
        <v>97</v>
      </c>
      <c r="C15" s="44"/>
      <c r="D15" s="142" t="s">
        <v>315</v>
      </c>
      <c r="E15" s="228">
        <v>78957</v>
      </c>
      <c r="F15" s="44"/>
      <c r="G15" s="142" t="s">
        <v>315</v>
      </c>
      <c r="H15" s="228">
        <v>71753</v>
      </c>
      <c r="I15" s="44"/>
    </row>
    <row r="16" spans="1:9" ht="16.5" thickTop="1" x14ac:dyDescent="0.25">
      <c r="A16" s="13"/>
      <c r="B16" s="145"/>
      <c r="C16" s="145"/>
      <c r="D16" s="145"/>
      <c r="E16" s="145"/>
      <c r="F16" s="145"/>
      <c r="G16" s="145"/>
      <c r="H16" s="145"/>
      <c r="I16" s="145"/>
    </row>
    <row r="17" spans="1:9" x14ac:dyDescent="0.25">
      <c r="A17" s="13"/>
      <c r="B17" s="32"/>
      <c r="C17" s="32"/>
      <c r="D17" s="32"/>
      <c r="E17" s="32"/>
      <c r="F17" s="32"/>
      <c r="G17" s="32"/>
      <c r="H17" s="32"/>
      <c r="I17" s="32"/>
    </row>
  </sheetData>
  <mergeCells count="26">
    <mergeCell ref="A1:A2"/>
    <mergeCell ref="B1:I1"/>
    <mergeCell ref="B2:I2"/>
    <mergeCell ref="B3:I3"/>
    <mergeCell ref="A4:A17"/>
    <mergeCell ref="B4:I4"/>
    <mergeCell ref="B16:I16"/>
    <mergeCell ref="B17:I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6.5703125" bestFit="1" customWidth="1"/>
    <col min="2" max="2" width="33" bestFit="1" customWidth="1"/>
    <col min="4" max="4" width="7" bestFit="1" customWidth="1"/>
    <col min="5" max="5" width="6.5703125" bestFit="1" customWidth="1"/>
    <col min="7" max="7" width="2.28515625" customWidth="1"/>
    <col min="8" max="8" width="8.42578125" customWidth="1"/>
    <col min="9" max="9" width="1.5703125" bestFit="1" customWidth="1"/>
    <col min="10" max="10" width="3" customWidth="1"/>
    <col min="11" max="11" width="8" customWidth="1"/>
    <col min="12" max="12" width="1.5703125" bestFit="1" customWidth="1"/>
    <col min="13" max="13" width="1.85546875" bestFit="1" customWidth="1"/>
    <col min="14" max="14" width="5.7109375" bestFit="1" customWidth="1"/>
    <col min="16" max="16" width="2.28515625" customWidth="1"/>
    <col min="17" max="17" width="8.42578125" customWidth="1"/>
    <col min="18" max="18" width="1.5703125" bestFit="1" customWidth="1"/>
    <col min="19" max="19" width="1.85546875" bestFit="1" customWidth="1"/>
    <col min="20" max="20" width="4.85546875" bestFit="1" customWidth="1"/>
  </cols>
  <sheetData>
    <row r="1" spans="1:21" ht="15" customHeight="1" x14ac:dyDescent="0.25">
      <c r="A1" s="9" t="s">
        <v>2085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1211</v>
      </c>
      <c r="B3" s="22"/>
      <c r="C3" s="22"/>
      <c r="D3" s="22"/>
      <c r="E3" s="22"/>
      <c r="F3" s="22"/>
      <c r="G3" s="22"/>
      <c r="H3" s="22"/>
      <c r="I3" s="22"/>
      <c r="J3" s="22"/>
      <c r="K3" s="22"/>
      <c r="L3" s="22"/>
      <c r="M3" s="22"/>
      <c r="N3" s="22"/>
      <c r="O3" s="22"/>
      <c r="P3" s="22"/>
      <c r="Q3" s="22"/>
      <c r="R3" s="22"/>
      <c r="S3" s="22"/>
      <c r="T3" s="22"/>
      <c r="U3" s="22"/>
    </row>
    <row r="4" spans="1:21" x14ac:dyDescent="0.25">
      <c r="A4" s="13" t="s">
        <v>2086</v>
      </c>
      <c r="B4" s="23"/>
      <c r="C4" s="23"/>
      <c r="D4" s="23"/>
      <c r="E4" s="23"/>
      <c r="F4" s="23"/>
      <c r="G4" s="23"/>
      <c r="H4" s="23"/>
      <c r="I4" s="23"/>
      <c r="J4" s="23"/>
      <c r="K4" s="23"/>
      <c r="L4" s="23"/>
      <c r="M4" s="23"/>
      <c r="N4" s="23"/>
      <c r="O4" s="23"/>
      <c r="P4" s="23"/>
      <c r="Q4" s="23"/>
      <c r="R4" s="23"/>
      <c r="S4" s="23"/>
      <c r="T4" s="23"/>
      <c r="U4" s="23"/>
    </row>
    <row r="5" spans="1:21" x14ac:dyDescent="0.25">
      <c r="A5" s="13"/>
      <c r="B5" s="62" t="s">
        <v>311</v>
      </c>
      <c r="C5" s="61"/>
      <c r="D5" s="60" t="s">
        <v>45</v>
      </c>
      <c r="E5" s="60"/>
      <c r="F5" s="61"/>
      <c r="G5" s="60" t="s">
        <v>1216</v>
      </c>
      <c r="H5" s="60"/>
      <c r="I5" s="61"/>
      <c r="J5" s="60" t="s">
        <v>1218</v>
      </c>
      <c r="K5" s="60"/>
      <c r="L5" s="61"/>
    </row>
    <row r="6" spans="1:21" x14ac:dyDescent="0.25">
      <c r="A6" s="13"/>
      <c r="B6" s="62"/>
      <c r="C6" s="61"/>
      <c r="D6" s="60"/>
      <c r="E6" s="60"/>
      <c r="F6" s="61"/>
      <c r="G6" s="60" t="s">
        <v>1217</v>
      </c>
      <c r="H6" s="60"/>
      <c r="I6" s="61"/>
      <c r="J6" s="60" t="s">
        <v>1219</v>
      </c>
      <c r="K6" s="60"/>
      <c r="L6" s="61"/>
    </row>
    <row r="7" spans="1:21" ht="15.75" thickBot="1" x14ac:dyDescent="0.3">
      <c r="A7" s="13"/>
      <c r="B7" s="231"/>
      <c r="C7" s="61"/>
      <c r="D7" s="63"/>
      <c r="E7" s="63"/>
      <c r="F7" s="61"/>
      <c r="G7" s="162"/>
      <c r="H7" s="162"/>
      <c r="I7" s="61"/>
      <c r="J7" s="63" t="s">
        <v>1220</v>
      </c>
      <c r="K7" s="63"/>
      <c r="L7" s="61"/>
    </row>
    <row r="8" spans="1:21" ht="15.75" x14ac:dyDescent="0.25">
      <c r="A8" s="13"/>
      <c r="B8" s="74" t="s">
        <v>1221</v>
      </c>
      <c r="C8" s="44"/>
      <c r="D8" s="136" t="s">
        <v>315</v>
      </c>
      <c r="E8" s="149">
        <v>121973</v>
      </c>
      <c r="F8" s="44"/>
      <c r="G8" s="136" t="s">
        <v>315</v>
      </c>
      <c r="H8" s="149">
        <v>5424</v>
      </c>
      <c r="I8" s="44"/>
      <c r="J8" s="136" t="s">
        <v>315</v>
      </c>
      <c r="K8" s="149">
        <v>2583</v>
      </c>
      <c r="L8" s="44"/>
    </row>
    <row r="9" spans="1:21" ht="15.75" x14ac:dyDescent="0.25">
      <c r="A9" s="13"/>
      <c r="B9" s="16" t="s">
        <v>1222</v>
      </c>
      <c r="C9" s="40"/>
      <c r="D9" s="65"/>
      <c r="E9" s="65"/>
      <c r="F9" s="40"/>
      <c r="G9" s="65"/>
      <c r="H9" s="65"/>
      <c r="I9" s="40"/>
      <c r="J9" s="65"/>
      <c r="K9" s="65"/>
      <c r="L9" s="40"/>
    </row>
    <row r="10" spans="1:21" ht="16.5" thickBot="1" x14ac:dyDescent="0.3">
      <c r="A10" s="13"/>
      <c r="B10" s="53" t="s">
        <v>1223</v>
      </c>
      <c r="C10" s="44"/>
      <c r="D10" s="141" t="s">
        <v>322</v>
      </c>
      <c r="E10" s="141"/>
      <c r="F10" s="44"/>
      <c r="G10" s="71" t="s">
        <v>1224</v>
      </c>
      <c r="H10" s="71"/>
      <c r="I10" s="45" t="s">
        <v>317</v>
      </c>
      <c r="J10" s="71" t="s">
        <v>1225</v>
      </c>
      <c r="K10" s="71"/>
      <c r="L10" s="45" t="s">
        <v>317</v>
      </c>
    </row>
    <row r="11" spans="1:21" ht="16.5" thickBot="1" x14ac:dyDescent="0.3">
      <c r="A11" s="13"/>
      <c r="B11" s="16" t="s">
        <v>1226</v>
      </c>
      <c r="C11" s="40"/>
      <c r="D11" s="78" t="s">
        <v>315</v>
      </c>
      <c r="E11" s="99">
        <v>121973</v>
      </c>
      <c r="F11" s="40"/>
      <c r="G11" s="78" t="s">
        <v>315</v>
      </c>
      <c r="H11" s="99">
        <v>3922</v>
      </c>
      <c r="I11" s="40"/>
      <c r="J11" s="78" t="s">
        <v>315</v>
      </c>
      <c r="K11" s="99">
        <v>2214</v>
      </c>
      <c r="L11" s="40"/>
    </row>
    <row r="12" spans="1:21" ht="15.75" thickTop="1" x14ac:dyDescent="0.25">
      <c r="A12" s="13"/>
      <c r="B12" s="23"/>
      <c r="C12" s="23"/>
      <c r="D12" s="23"/>
      <c r="E12" s="23"/>
      <c r="F12" s="23"/>
      <c r="G12" s="23"/>
      <c r="H12" s="23"/>
      <c r="I12" s="23"/>
      <c r="J12" s="23"/>
      <c r="K12" s="23"/>
      <c r="L12" s="23"/>
      <c r="M12" s="23"/>
      <c r="N12" s="23"/>
      <c r="O12" s="23"/>
      <c r="P12" s="23"/>
      <c r="Q12" s="23"/>
      <c r="R12" s="23"/>
      <c r="S12" s="23"/>
      <c r="T12" s="23"/>
      <c r="U12" s="23"/>
    </row>
    <row r="13" spans="1:21" x14ac:dyDescent="0.25">
      <c r="A13" s="13"/>
      <c r="B13" s="62" t="s">
        <v>311</v>
      </c>
      <c r="C13" s="61"/>
      <c r="D13" s="60" t="s">
        <v>45</v>
      </c>
      <c r="E13" s="60"/>
      <c r="F13" s="61"/>
      <c r="G13" s="60" t="s">
        <v>1216</v>
      </c>
      <c r="H13" s="60"/>
      <c r="I13" s="61"/>
      <c r="J13" s="60" t="s">
        <v>1218</v>
      </c>
      <c r="K13" s="60"/>
      <c r="L13" s="61"/>
    </row>
    <row r="14" spans="1:21" x14ac:dyDescent="0.25">
      <c r="A14" s="13"/>
      <c r="B14" s="62"/>
      <c r="C14" s="61"/>
      <c r="D14" s="60"/>
      <c r="E14" s="60"/>
      <c r="F14" s="61"/>
      <c r="G14" s="60" t="s">
        <v>1217</v>
      </c>
      <c r="H14" s="60"/>
      <c r="I14" s="61"/>
      <c r="J14" s="60" t="s">
        <v>1219</v>
      </c>
      <c r="K14" s="60"/>
      <c r="L14" s="61"/>
    </row>
    <row r="15" spans="1:21" ht="15.75" thickBot="1" x14ac:dyDescent="0.3">
      <c r="A15" s="13"/>
      <c r="B15" s="231"/>
      <c r="C15" s="61"/>
      <c r="D15" s="63"/>
      <c r="E15" s="63"/>
      <c r="F15" s="61"/>
      <c r="G15" s="162"/>
      <c r="H15" s="162"/>
      <c r="I15" s="61"/>
      <c r="J15" s="63" t="s">
        <v>1220</v>
      </c>
      <c r="K15" s="63"/>
      <c r="L15" s="61"/>
    </row>
    <row r="16" spans="1:21" ht="15.75" x14ac:dyDescent="0.25">
      <c r="A16" s="13"/>
      <c r="B16" s="74" t="s">
        <v>1227</v>
      </c>
      <c r="C16" s="44"/>
      <c r="D16" s="136" t="s">
        <v>315</v>
      </c>
      <c r="E16" s="149">
        <v>121973</v>
      </c>
      <c r="F16" s="44"/>
      <c r="G16" s="136" t="s">
        <v>315</v>
      </c>
      <c r="H16" s="149">
        <v>6927</v>
      </c>
      <c r="I16" s="44"/>
      <c r="J16" s="136" t="s">
        <v>315</v>
      </c>
      <c r="K16" s="149">
        <v>2952</v>
      </c>
      <c r="L16" s="44"/>
    </row>
    <row r="17" spans="1:21" ht="15.75" x14ac:dyDescent="0.25">
      <c r="A17" s="13"/>
      <c r="B17" s="16" t="s">
        <v>1222</v>
      </c>
      <c r="C17" s="40"/>
      <c r="D17" s="65"/>
      <c r="E17" s="65"/>
      <c r="F17" s="40"/>
      <c r="G17" s="65"/>
      <c r="H17" s="65"/>
      <c r="I17" s="40"/>
      <c r="J17" s="65"/>
      <c r="K17" s="65"/>
      <c r="L17" s="40"/>
    </row>
    <row r="18" spans="1:21" ht="16.5" thickBot="1" x14ac:dyDescent="0.3">
      <c r="A18" s="13"/>
      <c r="B18" s="53" t="s">
        <v>1223</v>
      </c>
      <c r="C18" s="44"/>
      <c r="D18" s="141" t="s">
        <v>322</v>
      </c>
      <c r="E18" s="141"/>
      <c r="F18" s="44"/>
      <c r="G18" s="71" t="s">
        <v>1228</v>
      </c>
      <c r="H18" s="71"/>
      <c r="I18" s="45" t="s">
        <v>317</v>
      </c>
      <c r="J18" s="71" t="s">
        <v>1225</v>
      </c>
      <c r="K18" s="71"/>
      <c r="L18" s="45" t="s">
        <v>317</v>
      </c>
    </row>
    <row r="19" spans="1:21" ht="16.5" thickBot="1" x14ac:dyDescent="0.3">
      <c r="A19" s="13"/>
      <c r="B19" s="16" t="s">
        <v>1229</v>
      </c>
      <c r="C19" s="40"/>
      <c r="D19" s="78" t="s">
        <v>315</v>
      </c>
      <c r="E19" s="99">
        <v>121973</v>
      </c>
      <c r="F19" s="40"/>
      <c r="G19" s="78" t="s">
        <v>315</v>
      </c>
      <c r="H19" s="99">
        <v>5424</v>
      </c>
      <c r="I19" s="40"/>
      <c r="J19" s="78" t="s">
        <v>315</v>
      </c>
      <c r="K19" s="99">
        <v>2583</v>
      </c>
      <c r="L19" s="40"/>
    </row>
    <row r="20" spans="1:21" ht="16.5" thickTop="1" x14ac:dyDescent="0.25">
      <c r="A20" s="13"/>
      <c r="B20" s="145"/>
      <c r="C20" s="145"/>
      <c r="D20" s="145"/>
      <c r="E20" s="145"/>
      <c r="F20" s="145"/>
      <c r="G20" s="145"/>
      <c r="H20" s="145"/>
      <c r="I20" s="145"/>
      <c r="J20" s="145"/>
      <c r="K20" s="145"/>
      <c r="L20" s="145"/>
      <c r="M20" s="145"/>
      <c r="N20" s="145"/>
      <c r="O20" s="145"/>
      <c r="P20" s="145"/>
      <c r="Q20" s="145"/>
      <c r="R20" s="145"/>
      <c r="S20" s="145"/>
      <c r="T20" s="145"/>
      <c r="U20" s="145"/>
    </row>
    <row r="21" spans="1:21" x14ac:dyDescent="0.25">
      <c r="A21" s="13"/>
      <c r="B21" s="32"/>
      <c r="C21" s="32"/>
      <c r="D21" s="32"/>
      <c r="E21" s="32"/>
      <c r="F21" s="32"/>
      <c r="G21" s="32"/>
      <c r="H21" s="32"/>
      <c r="I21" s="32"/>
      <c r="J21" s="32"/>
      <c r="K21" s="32"/>
      <c r="L21" s="32"/>
      <c r="M21" s="32"/>
      <c r="N21" s="32"/>
      <c r="O21" s="32"/>
      <c r="P21" s="32"/>
      <c r="Q21" s="32"/>
      <c r="R21" s="32"/>
      <c r="S21" s="32"/>
      <c r="T21" s="32"/>
      <c r="U21" s="32"/>
    </row>
    <row r="22" spans="1:21" x14ac:dyDescent="0.25">
      <c r="A22" s="13" t="s">
        <v>2087</v>
      </c>
      <c r="B22" s="23"/>
      <c r="C22" s="23"/>
      <c r="D22" s="23"/>
      <c r="E22" s="23"/>
      <c r="F22" s="23"/>
      <c r="G22" s="23"/>
      <c r="H22" s="23"/>
      <c r="I22" s="23"/>
      <c r="J22" s="23"/>
      <c r="K22" s="23"/>
      <c r="L22" s="23"/>
      <c r="M22" s="23"/>
      <c r="N22" s="23"/>
      <c r="O22" s="23"/>
      <c r="P22" s="23"/>
      <c r="Q22" s="23"/>
      <c r="R22" s="23"/>
      <c r="S22" s="23"/>
      <c r="T22" s="23"/>
      <c r="U22" s="23"/>
    </row>
    <row r="23" spans="1:21" ht="16.5" thickBot="1" x14ac:dyDescent="0.3">
      <c r="A23" s="13"/>
      <c r="B23" s="33"/>
      <c r="C23" s="34"/>
      <c r="D23" s="63">
        <v>2014</v>
      </c>
      <c r="E23" s="63"/>
      <c r="F23" s="63"/>
      <c r="G23" s="63"/>
      <c r="H23" s="63"/>
      <c r="I23" s="63"/>
      <c r="J23" s="63"/>
      <c r="K23" s="63"/>
      <c r="L23" s="34"/>
      <c r="M23" s="63">
        <v>2013</v>
      </c>
      <c r="N23" s="63"/>
      <c r="O23" s="63"/>
      <c r="P23" s="63"/>
      <c r="Q23" s="63"/>
      <c r="R23" s="63"/>
      <c r="S23" s="63"/>
      <c r="T23" s="63"/>
      <c r="U23" s="34"/>
    </row>
    <row r="24" spans="1:21" x14ac:dyDescent="0.25">
      <c r="A24" s="13"/>
      <c r="B24" s="62" t="s">
        <v>311</v>
      </c>
      <c r="C24" s="61"/>
      <c r="D24" s="135" t="s">
        <v>418</v>
      </c>
      <c r="E24" s="135"/>
      <c r="F24" s="111"/>
      <c r="G24" s="135" t="s">
        <v>1231</v>
      </c>
      <c r="H24" s="135"/>
      <c r="I24" s="111"/>
      <c r="J24" s="135" t="s">
        <v>1232</v>
      </c>
      <c r="K24" s="135"/>
      <c r="L24" s="61"/>
      <c r="M24" s="135" t="s">
        <v>418</v>
      </c>
      <c r="N24" s="135"/>
      <c r="O24" s="111"/>
      <c r="P24" s="135" t="s">
        <v>1231</v>
      </c>
      <c r="Q24" s="135"/>
      <c r="R24" s="111"/>
      <c r="S24" s="135" t="s">
        <v>1232</v>
      </c>
      <c r="T24" s="135"/>
      <c r="U24" s="61"/>
    </row>
    <row r="25" spans="1:21" ht="15.75" thickBot="1" x14ac:dyDescent="0.3">
      <c r="A25" s="13"/>
      <c r="B25" s="231"/>
      <c r="C25" s="61"/>
      <c r="D25" s="63"/>
      <c r="E25" s="63"/>
      <c r="F25" s="164"/>
      <c r="G25" s="63" t="s">
        <v>1223</v>
      </c>
      <c r="H25" s="63"/>
      <c r="I25" s="164"/>
      <c r="J25" s="63"/>
      <c r="K25" s="63"/>
      <c r="L25" s="61"/>
      <c r="M25" s="63"/>
      <c r="N25" s="63"/>
      <c r="O25" s="164"/>
      <c r="P25" s="63" t="s">
        <v>1223</v>
      </c>
      <c r="Q25" s="63"/>
      <c r="R25" s="164"/>
      <c r="S25" s="63"/>
      <c r="T25" s="63"/>
      <c r="U25" s="61"/>
    </row>
    <row r="26" spans="1:21" ht="15.75" x14ac:dyDescent="0.25">
      <c r="A26" s="13"/>
      <c r="B26" s="74" t="s">
        <v>1233</v>
      </c>
      <c r="C26" s="44"/>
      <c r="D26" s="80"/>
      <c r="E26" s="80"/>
      <c r="F26" s="44"/>
      <c r="G26" s="80"/>
      <c r="H26" s="80"/>
      <c r="I26" s="44"/>
      <c r="J26" s="80"/>
      <c r="K26" s="80"/>
      <c r="L26" s="44"/>
      <c r="M26" s="80"/>
      <c r="N26" s="80"/>
      <c r="O26" s="44"/>
      <c r="P26" s="80"/>
      <c r="Q26" s="80"/>
      <c r="R26" s="44"/>
      <c r="S26" s="80"/>
      <c r="T26" s="80"/>
      <c r="U26" s="44"/>
    </row>
    <row r="27" spans="1:21" ht="15.75" x14ac:dyDescent="0.25">
      <c r="A27" s="13"/>
      <c r="B27" s="19" t="s">
        <v>1234</v>
      </c>
      <c r="C27" s="40"/>
      <c r="D27" s="10" t="s">
        <v>315</v>
      </c>
      <c r="E27" s="54">
        <v>23923</v>
      </c>
      <c r="F27" s="40"/>
      <c r="G27" s="10" t="s">
        <v>315</v>
      </c>
      <c r="H27" s="51" t="s">
        <v>1235</v>
      </c>
      <c r="I27" s="10" t="s">
        <v>317</v>
      </c>
      <c r="J27" s="10" t="s">
        <v>315</v>
      </c>
      <c r="K27" s="54">
        <v>3922</v>
      </c>
      <c r="L27" s="40"/>
      <c r="M27" s="10" t="s">
        <v>315</v>
      </c>
      <c r="N27" s="54">
        <v>23923</v>
      </c>
      <c r="O27" s="40"/>
      <c r="P27" s="10" t="s">
        <v>315</v>
      </c>
      <c r="Q27" s="51" t="s">
        <v>1236</v>
      </c>
      <c r="R27" s="10" t="s">
        <v>317</v>
      </c>
      <c r="S27" s="10" t="s">
        <v>315</v>
      </c>
      <c r="T27" s="54">
        <v>5424</v>
      </c>
      <c r="U27" s="40"/>
    </row>
    <row r="28" spans="1:21" ht="16.5" thickBot="1" x14ac:dyDescent="0.3">
      <c r="A28" s="13"/>
      <c r="B28" s="47" t="s">
        <v>1237</v>
      </c>
      <c r="C28" s="44"/>
      <c r="D28" s="82">
        <v>10251</v>
      </c>
      <c r="E28" s="82"/>
      <c r="F28" s="44"/>
      <c r="G28" s="71" t="s">
        <v>1238</v>
      </c>
      <c r="H28" s="71"/>
      <c r="I28" s="45" t="s">
        <v>317</v>
      </c>
      <c r="J28" s="82">
        <v>2214</v>
      </c>
      <c r="K28" s="82"/>
      <c r="L28" s="44"/>
      <c r="M28" s="82">
        <v>10251</v>
      </c>
      <c r="N28" s="82"/>
      <c r="O28" s="44"/>
      <c r="P28" s="71" t="s">
        <v>1239</v>
      </c>
      <c r="Q28" s="71"/>
      <c r="R28" s="45" t="s">
        <v>317</v>
      </c>
      <c r="S28" s="82">
        <v>2583</v>
      </c>
      <c r="T28" s="82"/>
      <c r="U28" s="44"/>
    </row>
    <row r="29" spans="1:21" ht="16.5" thickBot="1" x14ac:dyDescent="0.3">
      <c r="A29" s="13"/>
      <c r="B29" s="232" t="s">
        <v>1240</v>
      </c>
      <c r="C29" s="40"/>
      <c r="D29" s="78" t="s">
        <v>315</v>
      </c>
      <c r="E29" s="99">
        <v>34174</v>
      </c>
      <c r="F29" s="40"/>
      <c r="G29" s="78" t="s">
        <v>315</v>
      </c>
      <c r="H29" s="79" t="s">
        <v>1241</v>
      </c>
      <c r="I29" s="10" t="s">
        <v>317</v>
      </c>
      <c r="J29" s="78" t="s">
        <v>315</v>
      </c>
      <c r="K29" s="99">
        <v>6136</v>
      </c>
      <c r="L29" s="40"/>
      <c r="M29" s="78" t="s">
        <v>315</v>
      </c>
      <c r="N29" s="99">
        <v>34174</v>
      </c>
      <c r="O29" s="40"/>
      <c r="P29" s="78" t="s">
        <v>315</v>
      </c>
      <c r="Q29" s="79" t="s">
        <v>1242</v>
      </c>
      <c r="R29" s="10" t="s">
        <v>317</v>
      </c>
      <c r="S29" s="78" t="s">
        <v>315</v>
      </c>
      <c r="T29" s="99">
        <v>8007</v>
      </c>
      <c r="U29" s="40"/>
    </row>
    <row r="30" spans="1:21" ht="16.5" thickTop="1" x14ac:dyDescent="0.25">
      <c r="A30" s="13"/>
      <c r="B30" s="145"/>
      <c r="C30" s="145"/>
      <c r="D30" s="145"/>
      <c r="E30" s="145"/>
      <c r="F30" s="145"/>
      <c r="G30" s="145"/>
      <c r="H30" s="145"/>
      <c r="I30" s="145"/>
      <c r="J30" s="145"/>
      <c r="K30" s="145"/>
      <c r="L30" s="145"/>
      <c r="M30" s="145"/>
      <c r="N30" s="145"/>
      <c r="O30" s="145"/>
      <c r="P30" s="145"/>
      <c r="Q30" s="145"/>
      <c r="R30" s="145"/>
      <c r="S30" s="145"/>
      <c r="T30" s="145"/>
      <c r="U30" s="145"/>
    </row>
    <row r="31" spans="1:21" x14ac:dyDescent="0.25">
      <c r="A31" s="13"/>
      <c r="B31" s="32"/>
      <c r="C31" s="32"/>
      <c r="D31" s="32"/>
      <c r="E31" s="32"/>
      <c r="F31" s="32"/>
      <c r="G31" s="32"/>
      <c r="H31" s="32"/>
      <c r="I31" s="32"/>
      <c r="J31" s="32"/>
      <c r="K31" s="32"/>
      <c r="L31" s="32"/>
      <c r="M31" s="32"/>
      <c r="N31" s="32"/>
      <c r="O31" s="32"/>
      <c r="P31" s="32"/>
      <c r="Q31" s="32"/>
      <c r="R31" s="32"/>
      <c r="S31" s="32"/>
      <c r="T31" s="32"/>
      <c r="U31" s="32"/>
    </row>
    <row r="32" spans="1:21" x14ac:dyDescent="0.25">
      <c r="A32" s="13" t="s">
        <v>2088</v>
      </c>
      <c r="B32" s="23"/>
      <c r="C32" s="23"/>
      <c r="D32" s="23"/>
      <c r="E32" s="23"/>
      <c r="F32" s="23"/>
      <c r="G32" s="23"/>
      <c r="H32" s="23"/>
      <c r="I32" s="23"/>
      <c r="J32" s="23"/>
      <c r="K32" s="23"/>
      <c r="L32" s="23"/>
      <c r="M32" s="23"/>
      <c r="N32" s="23"/>
      <c r="O32" s="23"/>
      <c r="P32" s="23"/>
      <c r="Q32" s="23"/>
      <c r="R32" s="23"/>
      <c r="S32" s="23"/>
      <c r="T32" s="23"/>
      <c r="U32" s="23"/>
    </row>
    <row r="33" spans="1:21" ht="15.75" x14ac:dyDescent="0.25">
      <c r="A33" s="13"/>
      <c r="B33" s="33" t="s">
        <v>311</v>
      </c>
      <c r="C33" s="34"/>
      <c r="D33" s="34"/>
      <c r="E33" s="34"/>
    </row>
    <row r="34" spans="1:21" ht="16.5" thickBot="1" x14ac:dyDescent="0.3">
      <c r="A34" s="13"/>
      <c r="B34" s="37" t="s">
        <v>1244</v>
      </c>
      <c r="C34" s="34"/>
      <c r="D34" s="38" t="s">
        <v>1245</v>
      </c>
      <c r="E34" s="34"/>
    </row>
    <row r="35" spans="1:21" ht="15.75" x14ac:dyDescent="0.25">
      <c r="A35" s="13"/>
      <c r="B35" s="74">
        <v>2015</v>
      </c>
      <c r="C35" s="44"/>
      <c r="D35" s="109" t="s">
        <v>1246</v>
      </c>
      <c r="E35" s="44"/>
    </row>
    <row r="36" spans="1:21" ht="15.75" x14ac:dyDescent="0.25">
      <c r="A36" s="13"/>
      <c r="B36" s="16">
        <v>2016</v>
      </c>
      <c r="C36" s="40"/>
      <c r="D36" s="51" t="s">
        <v>1247</v>
      </c>
      <c r="E36" s="40"/>
    </row>
    <row r="37" spans="1:21" ht="15.75" x14ac:dyDescent="0.25">
      <c r="A37" s="13"/>
      <c r="B37" s="43">
        <v>2017</v>
      </c>
      <c r="C37" s="44"/>
      <c r="D37" s="46" t="s">
        <v>1248</v>
      </c>
      <c r="E37" s="44"/>
    </row>
    <row r="38" spans="1:21" ht="15.75" x14ac:dyDescent="0.25">
      <c r="A38" s="13"/>
      <c r="B38" s="16">
        <v>2018</v>
      </c>
      <c r="C38" s="40"/>
      <c r="D38" s="51" t="s">
        <v>1249</v>
      </c>
      <c r="E38" s="40"/>
    </row>
    <row r="39" spans="1:21" ht="15.75" x14ac:dyDescent="0.25">
      <c r="A39" s="13"/>
      <c r="B39" s="43">
        <v>2019</v>
      </c>
      <c r="C39" s="44"/>
      <c r="D39" s="46" t="s">
        <v>1250</v>
      </c>
      <c r="E39" s="44"/>
    </row>
    <row r="40" spans="1:21" ht="15.75" x14ac:dyDescent="0.25">
      <c r="A40" s="13"/>
      <c r="B40" s="16" t="s">
        <v>1251</v>
      </c>
      <c r="C40" s="40"/>
      <c r="D40" s="51" t="s">
        <v>1252</v>
      </c>
      <c r="E40" s="40"/>
    </row>
    <row r="41" spans="1:21" ht="15.75" x14ac:dyDescent="0.25">
      <c r="A41" s="13"/>
      <c r="B41" s="145"/>
      <c r="C41" s="145"/>
      <c r="D41" s="145"/>
      <c r="E41" s="145"/>
      <c r="F41" s="145"/>
      <c r="G41" s="145"/>
      <c r="H41" s="145"/>
      <c r="I41" s="145"/>
      <c r="J41" s="145"/>
      <c r="K41" s="145"/>
      <c r="L41" s="145"/>
      <c r="M41" s="145"/>
      <c r="N41" s="145"/>
      <c r="O41" s="145"/>
      <c r="P41" s="145"/>
      <c r="Q41" s="145"/>
      <c r="R41" s="145"/>
      <c r="S41" s="145"/>
      <c r="T41" s="145"/>
      <c r="U41" s="145"/>
    </row>
    <row r="42" spans="1:21" x14ac:dyDescent="0.25">
      <c r="A42" s="13"/>
      <c r="B42" s="32"/>
      <c r="C42" s="32"/>
      <c r="D42" s="32"/>
      <c r="E42" s="32"/>
      <c r="F42" s="32"/>
      <c r="G42" s="32"/>
      <c r="H42" s="32"/>
      <c r="I42" s="32"/>
      <c r="J42" s="32"/>
      <c r="K42" s="32"/>
      <c r="L42" s="32"/>
      <c r="M42" s="32"/>
      <c r="N42" s="32"/>
      <c r="O42" s="32"/>
      <c r="P42" s="32"/>
      <c r="Q42" s="32"/>
      <c r="R42" s="32"/>
      <c r="S42" s="32"/>
      <c r="T42" s="32"/>
      <c r="U42" s="32"/>
    </row>
  </sheetData>
  <mergeCells count="83">
    <mergeCell ref="A22:A31"/>
    <mergeCell ref="B22:U22"/>
    <mergeCell ref="B30:U30"/>
    <mergeCell ref="B31:U31"/>
    <mergeCell ref="A32:A42"/>
    <mergeCell ref="B32:U32"/>
    <mergeCell ref="B41:U41"/>
    <mergeCell ref="B42:U42"/>
    <mergeCell ref="A1:A2"/>
    <mergeCell ref="B1:U1"/>
    <mergeCell ref="B2:U2"/>
    <mergeCell ref="B3:U3"/>
    <mergeCell ref="A4:A21"/>
    <mergeCell ref="B4:U4"/>
    <mergeCell ref="B12:U12"/>
    <mergeCell ref="B20:U20"/>
    <mergeCell ref="B21:U21"/>
    <mergeCell ref="S26:T26"/>
    <mergeCell ref="D28:E28"/>
    <mergeCell ref="G28:H28"/>
    <mergeCell ref="J28:K28"/>
    <mergeCell ref="M28:N28"/>
    <mergeCell ref="P28:Q28"/>
    <mergeCell ref="S28:T28"/>
    <mergeCell ref="P24:Q24"/>
    <mergeCell ref="P25:Q25"/>
    <mergeCell ref="R24:R25"/>
    <mergeCell ref="S24:T25"/>
    <mergeCell ref="U24:U25"/>
    <mergeCell ref="D26:E26"/>
    <mergeCell ref="G26:H26"/>
    <mergeCell ref="J26:K26"/>
    <mergeCell ref="M26:N26"/>
    <mergeCell ref="P26:Q26"/>
    <mergeCell ref="G25:H25"/>
    <mergeCell ref="I24:I25"/>
    <mergeCell ref="J24:K25"/>
    <mergeCell ref="L24:L25"/>
    <mergeCell ref="M24:N25"/>
    <mergeCell ref="O24:O25"/>
    <mergeCell ref="D18:E18"/>
    <mergeCell ref="G18:H18"/>
    <mergeCell ref="J18:K18"/>
    <mergeCell ref="D23:K23"/>
    <mergeCell ref="M23:T23"/>
    <mergeCell ref="B24:B25"/>
    <mergeCell ref="C24:C25"/>
    <mergeCell ref="D24:E25"/>
    <mergeCell ref="F24:F25"/>
    <mergeCell ref="G24:H24"/>
    <mergeCell ref="I13:I15"/>
    <mergeCell ref="J13:K13"/>
    <mergeCell ref="J14:K14"/>
    <mergeCell ref="J15:K15"/>
    <mergeCell ref="L13:L15"/>
    <mergeCell ref="D17:E17"/>
    <mergeCell ref="G17:H17"/>
    <mergeCell ref="J17:K17"/>
    <mergeCell ref="D10:E10"/>
    <mergeCell ref="G10:H10"/>
    <mergeCell ref="J10:K10"/>
    <mergeCell ref="B13:B15"/>
    <mergeCell ref="C13:C15"/>
    <mergeCell ref="D13:E15"/>
    <mergeCell ref="F13:F15"/>
    <mergeCell ref="G13:H13"/>
    <mergeCell ref="G14:H14"/>
    <mergeCell ref="G15:H15"/>
    <mergeCell ref="I5:I7"/>
    <mergeCell ref="J5:K5"/>
    <mergeCell ref="J6:K6"/>
    <mergeCell ref="J7:K7"/>
    <mergeCell ref="L5:L7"/>
    <mergeCell ref="D9:E9"/>
    <mergeCell ref="G9:H9"/>
    <mergeCell ref="J9:K9"/>
    <mergeCell ref="B5:B7"/>
    <mergeCell ref="C5:C7"/>
    <mergeCell ref="D5:E7"/>
    <mergeCell ref="F5:F7"/>
    <mergeCell ref="G5:H5"/>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 bestFit="1" customWidth="1"/>
    <col min="2" max="2" width="36.5703125" bestFit="1" customWidth="1"/>
    <col min="4" max="4" width="2.42578125" customWidth="1"/>
    <col min="5" max="5" width="8.28515625" customWidth="1"/>
    <col min="7" max="7" width="2.42578125" customWidth="1"/>
    <col min="8" max="8" width="8.28515625" customWidth="1"/>
  </cols>
  <sheetData>
    <row r="1" spans="1:9" ht="15" customHeight="1" x14ac:dyDescent="0.25">
      <c r="A1" s="9" t="s">
        <v>2089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1254</v>
      </c>
      <c r="B3" s="22"/>
      <c r="C3" s="22"/>
      <c r="D3" s="22"/>
      <c r="E3" s="22"/>
      <c r="F3" s="22"/>
      <c r="G3" s="22"/>
      <c r="H3" s="22"/>
      <c r="I3" s="22"/>
    </row>
    <row r="4" spans="1:9" x14ac:dyDescent="0.25">
      <c r="A4" s="13" t="s">
        <v>2090</v>
      </c>
      <c r="B4" s="23"/>
      <c r="C4" s="23"/>
      <c r="D4" s="23"/>
      <c r="E4" s="23"/>
      <c r="F4" s="23"/>
      <c r="G4" s="23"/>
      <c r="H4" s="23"/>
      <c r="I4" s="23"/>
    </row>
    <row r="5" spans="1:9" ht="15.75" x14ac:dyDescent="0.25">
      <c r="A5" s="13"/>
      <c r="B5" s="33"/>
      <c r="C5" s="34"/>
      <c r="D5" s="60" t="s">
        <v>382</v>
      </c>
      <c r="E5" s="60"/>
      <c r="F5" s="34"/>
      <c r="G5" s="60" t="s">
        <v>382</v>
      </c>
      <c r="H5" s="60"/>
      <c r="I5" s="34"/>
    </row>
    <row r="6" spans="1:9" ht="16.5" thickBot="1" x14ac:dyDescent="0.3">
      <c r="A6" s="13"/>
      <c r="B6" s="37" t="s">
        <v>311</v>
      </c>
      <c r="C6" s="34"/>
      <c r="D6" s="63">
        <v>2014</v>
      </c>
      <c r="E6" s="63"/>
      <c r="F6" s="34"/>
      <c r="G6" s="63">
        <v>2013</v>
      </c>
      <c r="H6" s="63"/>
      <c r="I6" s="34"/>
    </row>
    <row r="7" spans="1:9" ht="26.25" x14ac:dyDescent="0.25">
      <c r="A7" s="13"/>
      <c r="B7" s="74" t="s">
        <v>1257</v>
      </c>
      <c r="C7" s="44"/>
      <c r="D7" s="136" t="s">
        <v>315</v>
      </c>
      <c r="E7" s="109" t="s">
        <v>1258</v>
      </c>
      <c r="F7" s="44"/>
      <c r="G7" s="136" t="s">
        <v>315</v>
      </c>
      <c r="H7" s="109" t="s">
        <v>1259</v>
      </c>
      <c r="I7" s="44"/>
    </row>
    <row r="8" spans="1:9" ht="15.75" x14ac:dyDescent="0.25">
      <c r="A8" s="13"/>
      <c r="B8" s="16" t="s">
        <v>1260</v>
      </c>
      <c r="C8" s="40"/>
      <c r="D8" s="68" t="s">
        <v>1261</v>
      </c>
      <c r="E8" s="68"/>
      <c r="F8" s="40"/>
      <c r="G8" s="68" t="s">
        <v>1262</v>
      </c>
      <c r="H8" s="68"/>
      <c r="I8" s="40"/>
    </row>
    <row r="9" spans="1:9" ht="15.75" x14ac:dyDescent="0.25">
      <c r="A9" s="13"/>
      <c r="B9" s="43" t="s">
        <v>1263</v>
      </c>
      <c r="C9" s="44"/>
      <c r="D9" s="70" t="s">
        <v>1264</v>
      </c>
      <c r="E9" s="70"/>
      <c r="F9" s="44"/>
      <c r="G9" s="70" t="s">
        <v>1265</v>
      </c>
      <c r="H9" s="70"/>
      <c r="I9" s="44"/>
    </row>
    <row r="10" spans="1:9" ht="15.75" x14ac:dyDescent="0.25">
      <c r="A10" s="13"/>
      <c r="B10" s="16" t="s">
        <v>1266</v>
      </c>
      <c r="C10" s="40"/>
      <c r="D10" s="68" t="s">
        <v>1267</v>
      </c>
      <c r="E10" s="68"/>
      <c r="F10" s="40"/>
      <c r="G10" s="68" t="s">
        <v>1268</v>
      </c>
      <c r="H10" s="68"/>
      <c r="I10" s="40"/>
    </row>
    <row r="11" spans="1:9" ht="15.75" x14ac:dyDescent="0.25">
      <c r="A11" s="13"/>
      <c r="B11" s="43" t="s">
        <v>1269</v>
      </c>
      <c r="C11" s="44"/>
      <c r="D11" s="70" t="s">
        <v>1270</v>
      </c>
      <c r="E11" s="70"/>
      <c r="F11" s="44"/>
      <c r="G11" s="67" t="s">
        <v>322</v>
      </c>
      <c r="H11" s="67"/>
      <c r="I11" s="44"/>
    </row>
    <row r="12" spans="1:9" ht="15.75" x14ac:dyDescent="0.25">
      <c r="A12" s="13"/>
      <c r="B12" s="16" t="s">
        <v>1271</v>
      </c>
      <c r="C12" s="40"/>
      <c r="D12" s="68" t="s">
        <v>1272</v>
      </c>
      <c r="E12" s="68"/>
      <c r="F12" s="40"/>
      <c r="G12" s="68" t="s">
        <v>1273</v>
      </c>
      <c r="H12" s="68"/>
      <c r="I12" s="40"/>
    </row>
    <row r="13" spans="1:9" ht="16.5" thickBot="1" x14ac:dyDescent="0.3">
      <c r="A13" s="13"/>
      <c r="B13" s="43" t="s">
        <v>1274</v>
      </c>
      <c r="C13" s="44"/>
      <c r="D13" s="71" t="s">
        <v>1275</v>
      </c>
      <c r="E13" s="71"/>
      <c r="F13" s="44"/>
      <c r="G13" s="71" t="s">
        <v>1276</v>
      </c>
      <c r="H13" s="71"/>
      <c r="I13" s="44"/>
    </row>
    <row r="14" spans="1:9" ht="16.5" thickBot="1" x14ac:dyDescent="0.3">
      <c r="A14" s="13"/>
      <c r="B14" s="19" t="s">
        <v>49</v>
      </c>
      <c r="C14" s="40"/>
      <c r="D14" s="78" t="s">
        <v>315</v>
      </c>
      <c r="E14" s="79" t="s">
        <v>1277</v>
      </c>
      <c r="F14" s="40"/>
      <c r="G14" s="78" t="s">
        <v>315</v>
      </c>
      <c r="H14" s="79" t="s">
        <v>1278</v>
      </c>
      <c r="I14" s="40"/>
    </row>
    <row r="15" spans="1:9" ht="16.5" thickTop="1" x14ac:dyDescent="0.25">
      <c r="A15" s="13"/>
      <c r="B15" s="145"/>
      <c r="C15" s="145"/>
      <c r="D15" s="145"/>
      <c r="E15" s="145"/>
      <c r="F15" s="145"/>
      <c r="G15" s="145"/>
      <c r="H15" s="145"/>
      <c r="I15" s="145"/>
    </row>
    <row r="16" spans="1:9" x14ac:dyDescent="0.25">
      <c r="A16" s="13"/>
      <c r="B16" s="32"/>
      <c r="C16" s="32"/>
      <c r="D16" s="32"/>
      <c r="E16" s="32"/>
      <c r="F16" s="32"/>
      <c r="G16" s="32"/>
      <c r="H16" s="32"/>
      <c r="I16" s="32"/>
    </row>
  </sheetData>
  <mergeCells count="24">
    <mergeCell ref="B15:I15"/>
    <mergeCell ref="B16:I16"/>
    <mergeCell ref="D12:E12"/>
    <mergeCell ref="G12:H12"/>
    <mergeCell ref="D13:E13"/>
    <mergeCell ref="G13:H13"/>
    <mergeCell ref="A1:A2"/>
    <mergeCell ref="B1:I1"/>
    <mergeCell ref="B2:I2"/>
    <mergeCell ref="B3:I3"/>
    <mergeCell ref="A4:A16"/>
    <mergeCell ref="B4:I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8.28515625" bestFit="1" customWidth="1"/>
    <col min="7" max="7" width="8.42578125" bestFit="1" customWidth="1"/>
    <col min="8" max="8" width="2.5703125" bestFit="1" customWidth="1"/>
    <col min="9" max="9" width="1.85546875" bestFit="1" customWidth="1"/>
    <col min="10" max="10" width="8.28515625" bestFit="1" customWidth="1"/>
    <col min="12" max="12" width="8.42578125" bestFit="1" customWidth="1"/>
    <col min="13" max="13" width="2.5703125" bestFit="1" customWidth="1"/>
  </cols>
  <sheetData>
    <row r="1" spans="1:13" ht="15" customHeight="1" x14ac:dyDescent="0.25">
      <c r="A1" s="9" t="s">
        <v>2091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1280</v>
      </c>
      <c r="B3" s="22"/>
      <c r="C3" s="22"/>
      <c r="D3" s="22"/>
      <c r="E3" s="22"/>
      <c r="F3" s="22"/>
      <c r="G3" s="22"/>
      <c r="H3" s="22"/>
      <c r="I3" s="22"/>
      <c r="J3" s="22"/>
      <c r="K3" s="22"/>
      <c r="L3" s="22"/>
      <c r="M3" s="22"/>
    </row>
    <row r="4" spans="1:13" x14ac:dyDescent="0.25">
      <c r="A4" s="13" t="s">
        <v>2092</v>
      </c>
      <c r="B4" s="23"/>
      <c r="C4" s="23"/>
      <c r="D4" s="23"/>
      <c r="E4" s="23"/>
      <c r="F4" s="23"/>
      <c r="G4" s="23"/>
      <c r="H4" s="23"/>
      <c r="I4" s="23"/>
      <c r="J4" s="23"/>
      <c r="K4" s="23"/>
      <c r="L4" s="23"/>
      <c r="M4" s="23"/>
    </row>
    <row r="5" spans="1:13" ht="15.75" x14ac:dyDescent="0.25">
      <c r="A5" s="13"/>
      <c r="B5" s="33"/>
      <c r="C5" s="34"/>
      <c r="D5" s="61"/>
      <c r="E5" s="61"/>
      <c r="F5" s="34"/>
      <c r="G5" s="35" t="s">
        <v>1180</v>
      </c>
      <c r="H5" s="34"/>
      <c r="I5" s="61"/>
      <c r="J5" s="61"/>
      <c r="K5" s="34"/>
      <c r="L5" s="35" t="s">
        <v>1180</v>
      </c>
      <c r="M5" s="34"/>
    </row>
    <row r="6" spans="1:13" ht="16.5" thickBot="1" x14ac:dyDescent="0.3">
      <c r="A6" s="13"/>
      <c r="B6" s="37" t="s">
        <v>311</v>
      </c>
      <c r="C6" s="34"/>
      <c r="D6" s="63">
        <v>2014</v>
      </c>
      <c r="E6" s="63"/>
      <c r="F6" s="34"/>
      <c r="G6" s="38" t="s">
        <v>1283</v>
      </c>
      <c r="H6" s="34"/>
      <c r="I6" s="63">
        <v>2013</v>
      </c>
      <c r="J6" s="63"/>
      <c r="K6" s="34"/>
      <c r="L6" s="38" t="s">
        <v>1283</v>
      </c>
      <c r="M6" s="34"/>
    </row>
    <row r="7" spans="1:13" ht="15.75" x14ac:dyDescent="0.25">
      <c r="A7" s="13"/>
      <c r="B7" s="39"/>
      <c r="C7" s="40"/>
      <c r="D7" s="64"/>
      <c r="E7" s="64"/>
      <c r="F7" s="40"/>
      <c r="G7" s="42"/>
      <c r="H7" s="40"/>
      <c r="I7" s="64"/>
      <c r="J7" s="64"/>
      <c r="K7" s="40"/>
      <c r="L7" s="42"/>
      <c r="M7" s="40"/>
    </row>
    <row r="8" spans="1:13" ht="15.75" x14ac:dyDescent="0.25">
      <c r="A8" s="13"/>
      <c r="B8" s="43" t="s">
        <v>52</v>
      </c>
      <c r="C8" s="44"/>
      <c r="D8" s="45" t="s">
        <v>315</v>
      </c>
      <c r="E8" s="46" t="s">
        <v>1284</v>
      </c>
      <c r="F8" s="44"/>
      <c r="G8" s="46" t="s">
        <v>1285</v>
      </c>
      <c r="H8" s="45" t="s">
        <v>723</v>
      </c>
      <c r="I8" s="45" t="s">
        <v>315</v>
      </c>
      <c r="J8" s="46" t="s">
        <v>1286</v>
      </c>
      <c r="K8" s="44"/>
      <c r="L8" s="46" t="s">
        <v>1287</v>
      </c>
      <c r="M8" s="45" t="s">
        <v>723</v>
      </c>
    </row>
    <row r="9" spans="1:13" ht="15.75" x14ac:dyDescent="0.25">
      <c r="A9" s="13"/>
      <c r="B9" s="16" t="s">
        <v>1288</v>
      </c>
      <c r="C9" s="40"/>
      <c r="D9" s="68" t="s">
        <v>1289</v>
      </c>
      <c r="E9" s="68"/>
      <c r="F9" s="40"/>
      <c r="G9" s="51" t="s">
        <v>1290</v>
      </c>
      <c r="H9" s="10" t="s">
        <v>723</v>
      </c>
      <c r="I9" s="68" t="s">
        <v>1291</v>
      </c>
      <c r="J9" s="68"/>
      <c r="K9" s="40"/>
      <c r="L9" s="51" t="s">
        <v>1292</v>
      </c>
      <c r="M9" s="10" t="s">
        <v>723</v>
      </c>
    </row>
    <row r="10" spans="1:13" ht="15.75" x14ac:dyDescent="0.25">
      <c r="A10" s="13"/>
      <c r="B10" s="43" t="s">
        <v>223</v>
      </c>
      <c r="C10" s="44"/>
      <c r="D10" s="70" t="s">
        <v>1293</v>
      </c>
      <c r="E10" s="70"/>
      <c r="F10" s="44"/>
      <c r="G10" s="46" t="s">
        <v>1294</v>
      </c>
      <c r="H10" s="45" t="s">
        <v>723</v>
      </c>
      <c r="I10" s="67" t="s">
        <v>322</v>
      </c>
      <c r="J10" s="67"/>
      <c r="K10" s="44"/>
      <c r="L10" s="49" t="s">
        <v>322</v>
      </c>
      <c r="M10" s="44"/>
    </row>
    <row r="11" spans="1:13" ht="15.75" x14ac:dyDescent="0.25">
      <c r="A11" s="13"/>
      <c r="B11" s="16" t="s">
        <v>1295</v>
      </c>
      <c r="C11" s="40"/>
      <c r="D11" s="68" t="s">
        <v>1296</v>
      </c>
      <c r="E11" s="68"/>
      <c r="F11" s="40"/>
      <c r="G11" s="51" t="s">
        <v>1297</v>
      </c>
      <c r="H11" s="10" t="s">
        <v>723</v>
      </c>
      <c r="I11" s="68" t="s">
        <v>1298</v>
      </c>
      <c r="J11" s="68"/>
      <c r="K11" s="40"/>
      <c r="L11" s="51" t="s">
        <v>1299</v>
      </c>
      <c r="M11" s="10" t="s">
        <v>723</v>
      </c>
    </row>
    <row r="12" spans="1:13" ht="15.75" x14ac:dyDescent="0.25">
      <c r="A12" s="13"/>
      <c r="B12" s="43" t="s">
        <v>1300</v>
      </c>
      <c r="C12" s="44"/>
      <c r="D12" s="70" t="s">
        <v>1301</v>
      </c>
      <c r="E12" s="70"/>
      <c r="F12" s="44"/>
      <c r="G12" s="46" t="s">
        <v>1302</v>
      </c>
      <c r="H12" s="45" t="s">
        <v>723</v>
      </c>
      <c r="I12" s="70" t="s">
        <v>1303</v>
      </c>
      <c r="J12" s="70"/>
      <c r="K12" s="44"/>
      <c r="L12" s="46" t="s">
        <v>1304</v>
      </c>
      <c r="M12" s="45" t="s">
        <v>723</v>
      </c>
    </row>
    <row r="13" spans="1:13" ht="15.75" x14ac:dyDescent="0.25">
      <c r="A13" s="13"/>
      <c r="B13" s="16" t="s">
        <v>1305</v>
      </c>
      <c r="C13" s="40"/>
      <c r="D13" s="68" t="s">
        <v>1306</v>
      </c>
      <c r="E13" s="68"/>
      <c r="F13" s="40"/>
      <c r="G13" s="51" t="s">
        <v>1307</v>
      </c>
      <c r="H13" s="10" t="s">
        <v>723</v>
      </c>
      <c r="I13" s="68" t="s">
        <v>1308</v>
      </c>
      <c r="J13" s="68"/>
      <c r="K13" s="40"/>
      <c r="L13" s="51" t="s">
        <v>1309</v>
      </c>
      <c r="M13" s="10" t="s">
        <v>723</v>
      </c>
    </row>
    <row r="14" spans="1:13" ht="16.5" thickBot="1" x14ac:dyDescent="0.3">
      <c r="A14" s="13"/>
      <c r="B14" s="43" t="s">
        <v>1310</v>
      </c>
      <c r="C14" s="44"/>
      <c r="D14" s="71" t="s">
        <v>1311</v>
      </c>
      <c r="E14" s="71"/>
      <c r="F14" s="44"/>
      <c r="G14" s="77" t="s">
        <v>1312</v>
      </c>
      <c r="H14" s="45" t="s">
        <v>723</v>
      </c>
      <c r="I14" s="71" t="s">
        <v>1313</v>
      </c>
      <c r="J14" s="71"/>
      <c r="K14" s="44"/>
      <c r="L14" s="77" t="s">
        <v>1314</v>
      </c>
      <c r="M14" s="45" t="s">
        <v>723</v>
      </c>
    </row>
    <row r="15" spans="1:13" ht="16.5" thickBot="1" x14ac:dyDescent="0.3">
      <c r="A15" s="13"/>
      <c r="B15" s="19" t="s">
        <v>54</v>
      </c>
      <c r="C15" s="40"/>
      <c r="D15" s="78" t="s">
        <v>315</v>
      </c>
      <c r="E15" s="79" t="s">
        <v>1315</v>
      </c>
      <c r="F15" s="40"/>
      <c r="G15" s="79" t="s">
        <v>1196</v>
      </c>
      <c r="H15" s="10" t="s">
        <v>723</v>
      </c>
      <c r="I15" s="78" t="s">
        <v>315</v>
      </c>
      <c r="J15" s="79" t="s">
        <v>1316</v>
      </c>
      <c r="K15" s="40"/>
      <c r="L15" s="79" t="s">
        <v>1196</v>
      </c>
      <c r="M15" s="10" t="s">
        <v>723</v>
      </c>
    </row>
    <row r="16" spans="1:13" ht="16.5" thickTop="1" x14ac:dyDescent="0.25">
      <c r="A16" s="13"/>
      <c r="B16" s="145"/>
      <c r="C16" s="145"/>
      <c r="D16" s="145"/>
      <c r="E16" s="145"/>
      <c r="F16" s="145"/>
      <c r="G16" s="145"/>
      <c r="H16" s="145"/>
      <c r="I16" s="145"/>
      <c r="J16" s="145"/>
      <c r="K16" s="145"/>
      <c r="L16" s="145"/>
      <c r="M16" s="145"/>
    </row>
    <row r="17" spans="1:13" x14ac:dyDescent="0.25">
      <c r="A17" s="13"/>
      <c r="B17" s="32"/>
      <c r="C17" s="32"/>
      <c r="D17" s="32"/>
      <c r="E17" s="32"/>
      <c r="F17" s="32"/>
      <c r="G17" s="32"/>
      <c r="H17" s="32"/>
      <c r="I17" s="32"/>
      <c r="J17" s="32"/>
      <c r="K17" s="32"/>
      <c r="L17" s="32"/>
      <c r="M17" s="32"/>
    </row>
    <row r="18" spans="1:13" x14ac:dyDescent="0.25">
      <c r="A18" s="13" t="s">
        <v>2093</v>
      </c>
      <c r="B18" s="23"/>
      <c r="C18" s="23"/>
      <c r="D18" s="23"/>
      <c r="E18" s="23"/>
      <c r="F18" s="23"/>
      <c r="G18" s="23"/>
      <c r="H18" s="23"/>
      <c r="I18" s="23"/>
      <c r="J18" s="23"/>
      <c r="K18" s="23"/>
      <c r="L18" s="23"/>
      <c r="M18" s="23"/>
    </row>
    <row r="19" spans="1:13" ht="15.75" x14ac:dyDescent="0.25">
      <c r="A19" s="13"/>
      <c r="B19" s="33" t="s">
        <v>311</v>
      </c>
      <c r="C19" s="34"/>
      <c r="D19" s="61"/>
      <c r="E19" s="61"/>
      <c r="F19" s="34"/>
    </row>
    <row r="20" spans="1:13" ht="16.5" thickBot="1" x14ac:dyDescent="0.3">
      <c r="A20" s="13"/>
      <c r="B20" s="37" t="s">
        <v>1244</v>
      </c>
      <c r="C20" s="34"/>
      <c r="D20" s="63" t="s">
        <v>1005</v>
      </c>
      <c r="E20" s="63"/>
      <c r="F20" s="34"/>
    </row>
    <row r="21" spans="1:13" ht="15.75" x14ac:dyDescent="0.25">
      <c r="A21" s="13"/>
      <c r="B21" s="74">
        <v>2015</v>
      </c>
      <c r="C21" s="44"/>
      <c r="D21" s="136" t="s">
        <v>315</v>
      </c>
      <c r="E21" s="109" t="s">
        <v>1319</v>
      </c>
      <c r="F21" s="44"/>
    </row>
    <row r="22" spans="1:13" ht="15.75" x14ac:dyDescent="0.25">
      <c r="A22" s="13"/>
      <c r="B22" s="16">
        <v>2016</v>
      </c>
      <c r="C22" s="40"/>
      <c r="D22" s="68" t="s">
        <v>1320</v>
      </c>
      <c r="E22" s="68"/>
      <c r="F22" s="40"/>
    </row>
    <row r="23" spans="1:13" ht="15.75" x14ac:dyDescent="0.25">
      <c r="A23" s="13"/>
      <c r="B23" s="43">
        <v>2017</v>
      </c>
      <c r="C23" s="44"/>
      <c r="D23" s="70" t="s">
        <v>1321</v>
      </c>
      <c r="E23" s="70"/>
      <c r="F23" s="44"/>
    </row>
    <row r="24" spans="1:13" ht="15.75" x14ac:dyDescent="0.25">
      <c r="A24" s="13"/>
      <c r="B24" s="16">
        <v>2018</v>
      </c>
      <c r="C24" s="40"/>
      <c r="D24" s="68" t="s">
        <v>1322</v>
      </c>
      <c r="E24" s="68"/>
      <c r="F24" s="40"/>
    </row>
    <row r="25" spans="1:13" ht="15.75" x14ac:dyDescent="0.25">
      <c r="A25" s="13"/>
      <c r="B25" s="43">
        <v>2019</v>
      </c>
      <c r="C25" s="44"/>
      <c r="D25" s="70" t="s">
        <v>1323</v>
      </c>
      <c r="E25" s="70"/>
      <c r="F25" s="44"/>
    </row>
    <row r="26" spans="1:13" ht="15.75" x14ac:dyDescent="0.25">
      <c r="A26" s="13"/>
      <c r="B26" s="16" t="s">
        <v>1251</v>
      </c>
      <c r="C26" s="40"/>
      <c r="D26" s="68" t="s">
        <v>1324</v>
      </c>
      <c r="E26" s="68"/>
      <c r="F26" s="40"/>
    </row>
    <row r="27" spans="1:13" ht="15.75" x14ac:dyDescent="0.25">
      <c r="A27" s="13"/>
      <c r="B27" s="145"/>
      <c r="C27" s="145"/>
      <c r="D27" s="145"/>
      <c r="E27" s="145"/>
      <c r="F27" s="145"/>
      <c r="G27" s="145"/>
      <c r="H27" s="145"/>
      <c r="I27" s="145"/>
      <c r="J27" s="145"/>
      <c r="K27" s="145"/>
      <c r="L27" s="145"/>
      <c r="M27" s="145"/>
    </row>
    <row r="28" spans="1:13" x14ac:dyDescent="0.25">
      <c r="A28" s="13"/>
      <c r="B28" s="32"/>
      <c r="C28" s="32"/>
      <c r="D28" s="32"/>
      <c r="E28" s="32"/>
      <c r="F28" s="32"/>
      <c r="G28" s="32"/>
      <c r="H28" s="32"/>
      <c r="I28" s="32"/>
      <c r="J28" s="32"/>
      <c r="K28" s="32"/>
      <c r="L28" s="32"/>
      <c r="M28" s="32"/>
    </row>
  </sheetData>
  <mergeCells count="37">
    <mergeCell ref="B18:M18"/>
    <mergeCell ref="B27:M27"/>
    <mergeCell ref="B28:M28"/>
    <mergeCell ref="D26:E26"/>
    <mergeCell ref="A1:A2"/>
    <mergeCell ref="B1:M1"/>
    <mergeCell ref="B2:M2"/>
    <mergeCell ref="B3:M3"/>
    <mergeCell ref="A4:A17"/>
    <mergeCell ref="B4:M4"/>
    <mergeCell ref="B16:M16"/>
    <mergeCell ref="B17:M17"/>
    <mergeCell ref="A18:A28"/>
    <mergeCell ref="D19:E19"/>
    <mergeCell ref="D20:E20"/>
    <mergeCell ref="D22:E22"/>
    <mergeCell ref="D23:E23"/>
    <mergeCell ref="D24:E24"/>
    <mergeCell ref="D25:E25"/>
    <mergeCell ref="D12:E12"/>
    <mergeCell ref="I12:J12"/>
    <mergeCell ref="D13:E13"/>
    <mergeCell ref="I13:J13"/>
    <mergeCell ref="D14:E14"/>
    <mergeCell ref="I14:J14"/>
    <mergeCell ref="D9:E9"/>
    <mergeCell ref="I9:J9"/>
    <mergeCell ref="D10:E10"/>
    <mergeCell ref="I10:J10"/>
    <mergeCell ref="D11:E11"/>
    <mergeCell ref="I11:J11"/>
    <mergeCell ref="D5:E5"/>
    <mergeCell ref="I5:J5"/>
    <mergeCell ref="D6:E6"/>
    <mergeCell ref="I6:J6"/>
    <mergeCell ref="D7:E7"/>
    <mergeCell ref="I7:J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4" max="4" width="4.42578125" bestFit="1" customWidth="1"/>
    <col min="5" max="5" width="7" bestFit="1" customWidth="1"/>
    <col min="6" max="6" width="4.42578125" bestFit="1" customWidth="1"/>
    <col min="7" max="7" width="2.5703125" bestFit="1" customWidth="1"/>
    <col min="8" max="8" width="7" bestFit="1" customWidth="1"/>
  </cols>
  <sheetData>
    <row r="1" spans="1:9" ht="15" customHeight="1" x14ac:dyDescent="0.25">
      <c r="A1" s="9" t="s">
        <v>2094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1326</v>
      </c>
      <c r="B3" s="22"/>
      <c r="C3" s="22"/>
      <c r="D3" s="22"/>
      <c r="E3" s="22"/>
      <c r="F3" s="22"/>
      <c r="G3" s="22"/>
      <c r="H3" s="22"/>
      <c r="I3" s="22"/>
    </row>
    <row r="4" spans="1:9" x14ac:dyDescent="0.25">
      <c r="A4" s="13" t="s">
        <v>2095</v>
      </c>
      <c r="B4" s="23"/>
      <c r="C4" s="23"/>
      <c r="D4" s="23"/>
      <c r="E4" s="23"/>
      <c r="F4" s="23"/>
      <c r="G4" s="23"/>
      <c r="H4" s="23"/>
      <c r="I4" s="23"/>
    </row>
    <row r="5" spans="1:9" ht="16.5" thickBot="1" x14ac:dyDescent="0.3">
      <c r="A5" s="13"/>
      <c r="B5" s="33"/>
      <c r="C5" s="34"/>
      <c r="D5" s="63" t="s">
        <v>382</v>
      </c>
      <c r="E5" s="63"/>
      <c r="F5" s="63"/>
      <c r="G5" s="63"/>
      <c r="H5" s="63"/>
      <c r="I5" s="34"/>
    </row>
    <row r="6" spans="1:9" ht="16.5" thickBot="1" x14ac:dyDescent="0.3">
      <c r="A6" s="13"/>
      <c r="B6" s="37" t="s">
        <v>311</v>
      </c>
      <c r="C6" s="34"/>
      <c r="D6" s="110">
        <v>2014</v>
      </c>
      <c r="E6" s="110"/>
      <c r="F6" s="34"/>
      <c r="G6" s="110">
        <v>2013</v>
      </c>
      <c r="H6" s="110"/>
      <c r="I6" s="34"/>
    </row>
    <row r="7" spans="1:9" ht="15.75" x14ac:dyDescent="0.25">
      <c r="A7" s="13"/>
      <c r="B7" s="39"/>
      <c r="C7" s="40"/>
      <c r="D7" s="64"/>
      <c r="E7" s="64"/>
      <c r="F7" s="40"/>
      <c r="G7" s="64"/>
      <c r="H7" s="64"/>
      <c r="I7" s="40"/>
    </row>
    <row r="8" spans="1:9" ht="15.75" x14ac:dyDescent="0.25">
      <c r="A8" s="13"/>
      <c r="B8" s="43" t="s">
        <v>1329</v>
      </c>
      <c r="C8" s="44"/>
      <c r="D8" s="45" t="s">
        <v>315</v>
      </c>
      <c r="E8" s="46" t="s">
        <v>1330</v>
      </c>
      <c r="F8" s="44"/>
      <c r="G8" s="45" t="s">
        <v>315</v>
      </c>
      <c r="H8" s="46" t="s">
        <v>1331</v>
      </c>
      <c r="I8" s="44"/>
    </row>
    <row r="9" spans="1:9" ht="15.75" x14ac:dyDescent="0.25">
      <c r="A9" s="13"/>
      <c r="B9" s="16" t="s">
        <v>1332</v>
      </c>
      <c r="C9" s="40"/>
      <c r="D9" s="69" t="s">
        <v>322</v>
      </c>
      <c r="E9" s="69"/>
      <c r="F9" s="40"/>
      <c r="G9" s="68" t="s">
        <v>1333</v>
      </c>
      <c r="H9" s="68"/>
      <c r="I9" s="40"/>
    </row>
    <row r="10" spans="1:9" ht="16.5" thickBot="1" x14ac:dyDescent="0.3">
      <c r="A10" s="13"/>
      <c r="B10" s="43" t="s">
        <v>1334</v>
      </c>
      <c r="C10" s="44"/>
      <c r="D10" s="71" t="s">
        <v>1335</v>
      </c>
      <c r="E10" s="71"/>
      <c r="F10" s="44"/>
      <c r="G10" s="71" t="s">
        <v>1336</v>
      </c>
      <c r="H10" s="71"/>
      <c r="I10" s="44"/>
    </row>
    <row r="11" spans="1:9" ht="16.5" thickBot="1" x14ac:dyDescent="0.3">
      <c r="A11" s="13"/>
      <c r="B11" s="19" t="s">
        <v>1337</v>
      </c>
      <c r="C11" s="40"/>
      <c r="D11" s="78" t="s">
        <v>315</v>
      </c>
      <c r="E11" s="79" t="s">
        <v>1338</v>
      </c>
      <c r="F11" s="40"/>
      <c r="G11" s="78" t="s">
        <v>315</v>
      </c>
      <c r="H11" s="79" t="s">
        <v>1339</v>
      </c>
      <c r="I11" s="40"/>
    </row>
    <row r="12" spans="1:9" ht="16.5" thickTop="1" x14ac:dyDescent="0.25">
      <c r="A12" s="13"/>
      <c r="B12" s="145"/>
      <c r="C12" s="145"/>
      <c r="D12" s="145"/>
      <c r="E12" s="145"/>
      <c r="F12" s="145"/>
      <c r="G12" s="145"/>
      <c r="H12" s="145"/>
      <c r="I12" s="145"/>
    </row>
    <row r="13" spans="1:9" x14ac:dyDescent="0.25">
      <c r="A13" s="13"/>
      <c r="B13" s="32"/>
      <c r="C13" s="32"/>
      <c r="D13" s="32"/>
      <c r="E13" s="32"/>
      <c r="F13" s="32"/>
      <c r="G13" s="32"/>
      <c r="H13" s="32"/>
      <c r="I13" s="32"/>
    </row>
    <row r="14" spans="1:9" x14ac:dyDescent="0.25">
      <c r="A14" s="13" t="s">
        <v>2096</v>
      </c>
      <c r="B14" s="23"/>
      <c r="C14" s="23"/>
      <c r="D14" s="23"/>
      <c r="E14" s="23"/>
      <c r="F14" s="23"/>
      <c r="G14" s="23"/>
      <c r="H14" s="23"/>
      <c r="I14" s="23"/>
    </row>
    <row r="15" spans="1:9" ht="16.5" thickBot="1" x14ac:dyDescent="0.3">
      <c r="A15" s="13"/>
      <c r="B15" s="33"/>
      <c r="C15" s="34"/>
      <c r="D15" s="63" t="s">
        <v>382</v>
      </c>
      <c r="E15" s="63"/>
      <c r="F15" s="63"/>
      <c r="G15" s="63"/>
      <c r="H15" s="63"/>
      <c r="I15" s="34"/>
    </row>
    <row r="16" spans="1:9" ht="16.5" thickBot="1" x14ac:dyDescent="0.3">
      <c r="A16" s="13"/>
      <c r="B16" s="37" t="s">
        <v>311</v>
      </c>
      <c r="C16" s="34"/>
      <c r="D16" s="110">
        <v>2014</v>
      </c>
      <c r="E16" s="110"/>
      <c r="F16" s="34"/>
      <c r="G16" s="110">
        <v>2013</v>
      </c>
      <c r="H16" s="110"/>
      <c r="I16" s="34"/>
    </row>
    <row r="17" spans="1:9" ht="15.75" x14ac:dyDescent="0.25">
      <c r="A17" s="13"/>
      <c r="B17" s="39"/>
      <c r="C17" s="40"/>
      <c r="D17" s="64"/>
      <c r="E17" s="64"/>
      <c r="F17" s="40"/>
      <c r="G17" s="64"/>
      <c r="H17" s="64"/>
      <c r="I17" s="40"/>
    </row>
    <row r="18" spans="1:9" ht="15.75" x14ac:dyDescent="0.25">
      <c r="A18" s="13"/>
      <c r="B18" s="43" t="s">
        <v>584</v>
      </c>
      <c r="C18" s="44"/>
      <c r="D18" s="45" t="s">
        <v>315</v>
      </c>
      <c r="E18" s="49" t="s">
        <v>322</v>
      </c>
      <c r="F18" s="44"/>
      <c r="G18" s="45" t="s">
        <v>315</v>
      </c>
      <c r="H18" s="46" t="s">
        <v>1333</v>
      </c>
      <c r="I18" s="44"/>
    </row>
    <row r="19" spans="1:9" ht="15.75" x14ac:dyDescent="0.25">
      <c r="A19" s="13"/>
      <c r="B19" s="16" t="s">
        <v>589</v>
      </c>
      <c r="C19" s="40"/>
      <c r="D19" s="68" t="s">
        <v>1330</v>
      </c>
      <c r="E19" s="68"/>
      <c r="F19" s="40"/>
      <c r="G19" s="68" t="s">
        <v>1330</v>
      </c>
      <c r="H19" s="68"/>
      <c r="I19" s="40"/>
    </row>
    <row r="20" spans="1:9" ht="16.5" thickBot="1" x14ac:dyDescent="0.3">
      <c r="A20" s="13"/>
      <c r="B20" s="43" t="s">
        <v>594</v>
      </c>
      <c r="C20" s="44"/>
      <c r="D20" s="141" t="s">
        <v>322</v>
      </c>
      <c r="E20" s="141"/>
      <c r="F20" s="44"/>
      <c r="G20" s="141" t="s">
        <v>322</v>
      </c>
      <c r="H20" s="141"/>
      <c r="I20" s="44"/>
    </row>
    <row r="21" spans="1:9" ht="16.5" thickBot="1" x14ac:dyDescent="0.3">
      <c r="A21" s="13"/>
      <c r="B21" s="19" t="s">
        <v>1341</v>
      </c>
      <c r="C21" s="40"/>
      <c r="D21" s="78" t="s">
        <v>315</v>
      </c>
      <c r="E21" s="79" t="s">
        <v>1330</v>
      </c>
      <c r="F21" s="40"/>
      <c r="G21" s="78" t="s">
        <v>315</v>
      </c>
      <c r="H21" s="79" t="s">
        <v>1331</v>
      </c>
      <c r="I21" s="40"/>
    </row>
    <row r="22" spans="1:9" ht="16.5" thickTop="1" x14ac:dyDescent="0.25">
      <c r="A22" s="13"/>
      <c r="B22" s="145"/>
      <c r="C22" s="145"/>
      <c r="D22" s="145"/>
      <c r="E22" s="145"/>
      <c r="F22" s="145"/>
      <c r="G22" s="145"/>
      <c r="H22" s="145"/>
      <c r="I22" s="145"/>
    </row>
    <row r="23" spans="1:9" x14ac:dyDescent="0.25">
      <c r="A23" s="13"/>
      <c r="B23" s="32"/>
      <c r="C23" s="32"/>
      <c r="D23" s="32"/>
      <c r="E23" s="32"/>
      <c r="F23" s="32"/>
      <c r="G23" s="32"/>
      <c r="H23" s="32"/>
      <c r="I23" s="32"/>
    </row>
    <row r="24" spans="1:9" x14ac:dyDescent="0.25">
      <c r="A24" s="13" t="s">
        <v>2097</v>
      </c>
      <c r="B24" s="23"/>
      <c r="C24" s="23"/>
      <c r="D24" s="23"/>
      <c r="E24" s="23"/>
      <c r="F24" s="23"/>
      <c r="G24" s="23"/>
      <c r="H24" s="23"/>
      <c r="I24" s="23"/>
    </row>
    <row r="25" spans="1:9" ht="16.5" thickBot="1" x14ac:dyDescent="0.3">
      <c r="A25" s="13"/>
      <c r="B25" s="33"/>
      <c r="C25" s="34"/>
      <c r="D25" s="63" t="s">
        <v>382</v>
      </c>
      <c r="E25" s="63"/>
      <c r="F25" s="63"/>
      <c r="G25" s="63"/>
      <c r="H25" s="63"/>
      <c r="I25" s="34"/>
    </row>
    <row r="26" spans="1:9" ht="16.5" thickBot="1" x14ac:dyDescent="0.3">
      <c r="A26" s="13"/>
      <c r="B26" s="37" t="s">
        <v>311</v>
      </c>
      <c r="C26" s="34"/>
      <c r="D26" s="110">
        <v>2014</v>
      </c>
      <c r="E26" s="110"/>
      <c r="F26" s="34"/>
      <c r="G26" s="110">
        <v>2013</v>
      </c>
      <c r="H26" s="110"/>
      <c r="I26" s="34"/>
    </row>
    <row r="27" spans="1:9" ht="15.75" x14ac:dyDescent="0.25">
      <c r="A27" s="13"/>
      <c r="B27" s="39"/>
      <c r="C27" s="40"/>
      <c r="D27" s="64"/>
      <c r="E27" s="64"/>
      <c r="F27" s="40"/>
      <c r="G27" s="64"/>
      <c r="H27" s="64"/>
      <c r="I27" s="40"/>
    </row>
    <row r="28" spans="1:9" ht="15.75" x14ac:dyDescent="0.25">
      <c r="A28" s="13"/>
      <c r="B28" s="43" t="s">
        <v>584</v>
      </c>
      <c r="C28" s="44"/>
      <c r="D28" s="45" t="s">
        <v>315</v>
      </c>
      <c r="E28" s="49" t="s">
        <v>322</v>
      </c>
      <c r="F28" s="44"/>
      <c r="G28" s="45" t="s">
        <v>315</v>
      </c>
      <c r="H28" s="46" t="s">
        <v>1333</v>
      </c>
      <c r="I28" s="44"/>
    </row>
    <row r="29" spans="1:9" ht="16.5" thickBot="1" x14ac:dyDescent="0.3">
      <c r="A29" s="13"/>
      <c r="B29" s="16" t="s">
        <v>589</v>
      </c>
      <c r="C29" s="40"/>
      <c r="D29" s="132" t="s">
        <v>322</v>
      </c>
      <c r="E29" s="132"/>
      <c r="F29" s="40"/>
      <c r="G29" s="132" t="s">
        <v>322</v>
      </c>
      <c r="H29" s="132"/>
      <c r="I29" s="40"/>
    </row>
    <row r="30" spans="1:9" ht="16.5" thickBot="1" x14ac:dyDescent="0.3">
      <c r="A30" s="13"/>
      <c r="B30" s="53" t="s">
        <v>1343</v>
      </c>
      <c r="C30" s="44"/>
      <c r="D30" s="57" t="s">
        <v>315</v>
      </c>
      <c r="E30" s="233" t="s">
        <v>322</v>
      </c>
      <c r="F30" s="44"/>
      <c r="G30" s="57" t="s">
        <v>315</v>
      </c>
      <c r="H30" s="59" t="s">
        <v>1333</v>
      </c>
      <c r="I30" s="44"/>
    </row>
    <row r="31" spans="1:9" ht="16.5" thickTop="1" x14ac:dyDescent="0.25">
      <c r="A31" s="13"/>
      <c r="B31" s="145"/>
      <c r="C31" s="145"/>
      <c r="D31" s="145"/>
      <c r="E31" s="145"/>
      <c r="F31" s="145"/>
      <c r="G31" s="145"/>
      <c r="H31" s="145"/>
      <c r="I31" s="145"/>
    </row>
    <row r="32" spans="1:9" x14ac:dyDescent="0.25">
      <c r="A32" s="13"/>
      <c r="B32" s="32"/>
      <c r="C32" s="32"/>
      <c r="D32" s="32"/>
      <c r="E32" s="32"/>
      <c r="F32" s="32"/>
      <c r="G32" s="32"/>
      <c r="H32" s="32"/>
      <c r="I32" s="32"/>
    </row>
    <row r="33" spans="1:9" x14ac:dyDescent="0.25">
      <c r="A33" s="13" t="s">
        <v>2098</v>
      </c>
      <c r="B33" s="23"/>
      <c r="C33" s="23"/>
      <c r="D33" s="23"/>
      <c r="E33" s="23"/>
      <c r="F33" s="23"/>
      <c r="G33" s="23"/>
      <c r="H33" s="23"/>
      <c r="I33" s="23"/>
    </row>
    <row r="34" spans="1:9" ht="16.5" thickBot="1" x14ac:dyDescent="0.3">
      <c r="A34" s="13"/>
      <c r="B34" s="33"/>
      <c r="C34" s="34"/>
      <c r="D34" s="38">
        <v>2014</v>
      </c>
      <c r="E34" s="34"/>
      <c r="F34" s="38">
        <v>2013</v>
      </c>
      <c r="G34" s="34"/>
    </row>
    <row r="35" spans="1:9" ht="26.25" x14ac:dyDescent="0.25">
      <c r="A35" s="13"/>
      <c r="B35" s="43" t="s">
        <v>1347</v>
      </c>
      <c r="C35" s="44"/>
      <c r="D35" s="76"/>
      <c r="E35" s="44"/>
      <c r="F35" s="76"/>
      <c r="G35" s="44"/>
    </row>
    <row r="36" spans="1:9" ht="15.75" x14ac:dyDescent="0.25">
      <c r="A36" s="13"/>
      <c r="B36" s="19" t="s">
        <v>1348</v>
      </c>
      <c r="C36" s="40"/>
      <c r="D36" s="51" t="s">
        <v>1349</v>
      </c>
      <c r="E36" s="10" t="s">
        <v>723</v>
      </c>
      <c r="F36" s="51" t="s">
        <v>1349</v>
      </c>
      <c r="G36" s="10" t="s">
        <v>723</v>
      </c>
    </row>
    <row r="37" spans="1:9" ht="15.75" x14ac:dyDescent="0.25">
      <c r="A37" s="13"/>
      <c r="B37" s="53" t="s">
        <v>1350</v>
      </c>
      <c r="C37" s="44"/>
      <c r="D37" s="46" t="s">
        <v>1351</v>
      </c>
      <c r="E37" s="44"/>
      <c r="F37" s="46" t="s">
        <v>1352</v>
      </c>
      <c r="G37" s="44"/>
    </row>
    <row r="38" spans="1:9" ht="26.25" x14ac:dyDescent="0.25">
      <c r="A38" s="13"/>
      <c r="B38" s="19" t="s">
        <v>1353</v>
      </c>
      <c r="C38" s="40"/>
      <c r="D38" s="51" t="s">
        <v>1354</v>
      </c>
      <c r="E38" s="40"/>
      <c r="F38" s="51" t="s">
        <v>1355</v>
      </c>
      <c r="G38" s="40"/>
    </row>
    <row r="39" spans="1:9" ht="26.25" x14ac:dyDescent="0.25">
      <c r="A39" s="13"/>
      <c r="B39" s="53" t="s">
        <v>1356</v>
      </c>
      <c r="C39" s="44"/>
      <c r="D39" s="46" t="s">
        <v>1357</v>
      </c>
      <c r="E39" s="44"/>
      <c r="F39" s="46" t="s">
        <v>1357</v>
      </c>
      <c r="G39" s="44"/>
    </row>
    <row r="40" spans="1:9" ht="15.75" x14ac:dyDescent="0.25">
      <c r="A40" s="13"/>
      <c r="B40" s="19" t="s">
        <v>1358</v>
      </c>
      <c r="C40" s="40"/>
      <c r="D40" s="51" t="s">
        <v>1359</v>
      </c>
      <c r="E40" s="40"/>
      <c r="F40" s="51" t="s">
        <v>1360</v>
      </c>
      <c r="G40" s="40"/>
    </row>
    <row r="41" spans="1:9" ht="15.75" x14ac:dyDescent="0.25">
      <c r="A41" s="13"/>
      <c r="B41" s="53" t="s">
        <v>1361</v>
      </c>
      <c r="C41" s="44"/>
      <c r="D41" s="46" t="s">
        <v>1362</v>
      </c>
      <c r="E41" s="44"/>
      <c r="F41" s="46" t="s">
        <v>1363</v>
      </c>
      <c r="G41" s="44"/>
    </row>
    <row r="42" spans="1:9" ht="15.75" x14ac:dyDescent="0.25">
      <c r="A42" s="13"/>
      <c r="B42" s="145"/>
      <c r="C42" s="145"/>
      <c r="D42" s="145"/>
      <c r="E42" s="145"/>
      <c r="F42" s="145"/>
      <c r="G42" s="145"/>
      <c r="H42" s="145"/>
      <c r="I42" s="145"/>
    </row>
    <row r="43" spans="1:9" x14ac:dyDescent="0.25">
      <c r="A43" s="13"/>
      <c r="B43" s="32"/>
      <c r="C43" s="32"/>
      <c r="D43" s="32"/>
      <c r="E43" s="32"/>
      <c r="F43" s="32"/>
      <c r="G43" s="32"/>
      <c r="H43" s="32"/>
      <c r="I43" s="32"/>
    </row>
  </sheetData>
  <mergeCells count="45">
    <mergeCell ref="A33:A43"/>
    <mergeCell ref="B33:I33"/>
    <mergeCell ref="B42:I42"/>
    <mergeCell ref="B43:I43"/>
    <mergeCell ref="A14:A23"/>
    <mergeCell ref="B14:I14"/>
    <mergeCell ref="B22:I22"/>
    <mergeCell ref="B23:I23"/>
    <mergeCell ref="A24:A32"/>
    <mergeCell ref="B24:I24"/>
    <mergeCell ref="B31:I31"/>
    <mergeCell ref="B32:I32"/>
    <mergeCell ref="D27:E27"/>
    <mergeCell ref="G27:H27"/>
    <mergeCell ref="D29:E29"/>
    <mergeCell ref="G29:H29"/>
    <mergeCell ref="A1:A2"/>
    <mergeCell ref="B1:I1"/>
    <mergeCell ref="B2:I2"/>
    <mergeCell ref="B3:I3"/>
    <mergeCell ref="A4:A13"/>
    <mergeCell ref="B4:I4"/>
    <mergeCell ref="D19:E19"/>
    <mergeCell ref="G19:H19"/>
    <mergeCell ref="D20:E20"/>
    <mergeCell ref="G20:H20"/>
    <mergeCell ref="D25:H25"/>
    <mergeCell ref="D26:E26"/>
    <mergeCell ref="G26:H26"/>
    <mergeCell ref="D10:E10"/>
    <mergeCell ref="G10:H10"/>
    <mergeCell ref="D15:H15"/>
    <mergeCell ref="D16:E16"/>
    <mergeCell ref="G16:H16"/>
    <mergeCell ref="D17:E17"/>
    <mergeCell ref="G17:H17"/>
    <mergeCell ref="B12:I12"/>
    <mergeCell ref="B13:I13"/>
    <mergeCell ref="D5:H5"/>
    <mergeCell ref="D6:E6"/>
    <mergeCell ref="G6:H6"/>
    <mergeCell ref="D7:E7"/>
    <mergeCell ref="G7:H7"/>
    <mergeCell ref="D9:E9"/>
    <mergeCell ref="G9:H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7" bestFit="1" customWidth="1"/>
    <col min="7" max="7" width="5.28515625" bestFit="1" customWidth="1"/>
    <col min="8" max="8" width="2.5703125" bestFit="1" customWidth="1"/>
    <col min="9" max="9" width="1.85546875" bestFit="1" customWidth="1"/>
    <col min="10" max="10" width="7" bestFit="1" customWidth="1"/>
    <col min="12" max="12" width="5" bestFit="1" customWidth="1"/>
    <col min="13" max="13" width="2.5703125" bestFit="1" customWidth="1"/>
    <col min="14" max="14" width="1.85546875" bestFit="1" customWidth="1"/>
    <col min="15" max="15" width="7" bestFit="1" customWidth="1"/>
    <col min="17" max="17" width="5.28515625" bestFit="1" customWidth="1"/>
    <col min="18" max="18" width="2.5703125" bestFit="1" customWidth="1"/>
  </cols>
  <sheetData>
    <row r="1" spans="1:18" ht="15" customHeight="1" x14ac:dyDescent="0.25">
      <c r="A1" s="9" t="s">
        <v>2099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1368</v>
      </c>
      <c r="B3" s="22"/>
      <c r="C3" s="22"/>
      <c r="D3" s="22"/>
      <c r="E3" s="22"/>
      <c r="F3" s="22"/>
      <c r="G3" s="22"/>
      <c r="H3" s="22"/>
      <c r="I3" s="22"/>
      <c r="J3" s="22"/>
      <c r="K3" s="22"/>
      <c r="L3" s="22"/>
      <c r="M3" s="22"/>
      <c r="N3" s="22"/>
      <c r="O3" s="22"/>
      <c r="P3" s="22"/>
      <c r="Q3" s="22"/>
      <c r="R3" s="22"/>
    </row>
    <row r="4" spans="1:18" x14ac:dyDescent="0.25">
      <c r="A4" s="13" t="s">
        <v>2100</v>
      </c>
      <c r="B4" s="23"/>
      <c r="C4" s="23"/>
      <c r="D4" s="23"/>
      <c r="E4" s="23"/>
      <c r="F4" s="23"/>
      <c r="G4" s="23"/>
      <c r="H4" s="23"/>
      <c r="I4" s="23"/>
      <c r="J4" s="23"/>
      <c r="K4" s="23"/>
      <c r="L4" s="23"/>
      <c r="M4" s="23"/>
      <c r="N4" s="23"/>
      <c r="O4" s="23"/>
      <c r="P4" s="23"/>
      <c r="Q4" s="23"/>
      <c r="R4" s="23"/>
    </row>
    <row r="5" spans="1:18" x14ac:dyDescent="0.25">
      <c r="A5" s="13"/>
      <c r="B5" s="62"/>
      <c r="C5" s="61"/>
      <c r="D5" s="61"/>
      <c r="E5" s="61"/>
      <c r="F5" s="61"/>
      <c r="G5" s="61"/>
      <c r="H5" s="61"/>
      <c r="I5" s="61"/>
      <c r="J5" s="61"/>
      <c r="K5" s="61"/>
      <c r="L5" s="61"/>
      <c r="M5" s="61"/>
      <c r="N5" s="60" t="s">
        <v>1374</v>
      </c>
      <c r="O5" s="60"/>
      <c r="P5" s="60"/>
      <c r="Q5" s="60"/>
      <c r="R5" s="61"/>
    </row>
    <row r="6" spans="1:18" x14ac:dyDescent="0.25">
      <c r="A6" s="13"/>
      <c r="B6" s="62"/>
      <c r="C6" s="61"/>
      <c r="D6" s="61"/>
      <c r="E6" s="61"/>
      <c r="F6" s="61"/>
      <c r="G6" s="61"/>
      <c r="H6" s="61"/>
      <c r="I6" s="61"/>
      <c r="J6" s="61"/>
      <c r="K6" s="61"/>
      <c r="L6" s="61"/>
      <c r="M6" s="61"/>
      <c r="N6" s="60" t="s">
        <v>1375</v>
      </c>
      <c r="O6" s="60"/>
      <c r="P6" s="60"/>
      <c r="Q6" s="60"/>
      <c r="R6" s="61"/>
    </row>
    <row r="7" spans="1:18" x14ac:dyDescent="0.25">
      <c r="A7" s="13"/>
      <c r="B7" s="62"/>
      <c r="C7" s="61"/>
      <c r="D7" s="61"/>
      <c r="E7" s="61"/>
      <c r="F7" s="61"/>
      <c r="G7" s="61"/>
      <c r="H7" s="61"/>
      <c r="I7" s="60" t="s">
        <v>1376</v>
      </c>
      <c r="J7" s="60"/>
      <c r="K7" s="60"/>
      <c r="L7" s="60"/>
      <c r="M7" s="61"/>
      <c r="N7" s="60" t="s">
        <v>1377</v>
      </c>
      <c r="O7" s="60"/>
      <c r="P7" s="60"/>
      <c r="Q7" s="60"/>
      <c r="R7" s="61"/>
    </row>
    <row r="8" spans="1:18" x14ac:dyDescent="0.25">
      <c r="A8" s="13"/>
      <c r="B8" s="62"/>
      <c r="C8" s="61"/>
      <c r="D8" s="61"/>
      <c r="E8" s="61"/>
      <c r="F8" s="61"/>
      <c r="G8" s="61"/>
      <c r="H8" s="61"/>
      <c r="I8" s="60"/>
      <c r="J8" s="60"/>
      <c r="K8" s="60"/>
      <c r="L8" s="60"/>
      <c r="M8" s="61"/>
      <c r="N8" s="60" t="s">
        <v>1378</v>
      </c>
      <c r="O8" s="60"/>
      <c r="P8" s="60"/>
      <c r="Q8" s="60"/>
      <c r="R8" s="61"/>
    </row>
    <row r="9" spans="1:18" ht="16.5" thickBot="1" x14ac:dyDescent="0.3">
      <c r="A9" s="13"/>
      <c r="B9" s="33"/>
      <c r="C9" s="34"/>
      <c r="D9" s="63" t="s">
        <v>1379</v>
      </c>
      <c r="E9" s="63"/>
      <c r="F9" s="63"/>
      <c r="G9" s="63"/>
      <c r="H9" s="34"/>
      <c r="I9" s="63" t="s">
        <v>1380</v>
      </c>
      <c r="J9" s="63"/>
      <c r="K9" s="63"/>
      <c r="L9" s="63"/>
      <c r="M9" s="34"/>
      <c r="N9" s="63" t="s">
        <v>1381</v>
      </c>
      <c r="O9" s="63"/>
      <c r="P9" s="63"/>
      <c r="Q9" s="63"/>
      <c r="R9" s="34"/>
    </row>
    <row r="10" spans="1:18" x14ac:dyDescent="0.25">
      <c r="A10" s="13"/>
      <c r="B10" s="62" t="s">
        <v>311</v>
      </c>
      <c r="C10" s="61"/>
      <c r="D10" s="135" t="s">
        <v>1382</v>
      </c>
      <c r="E10" s="135"/>
      <c r="F10" s="111"/>
      <c r="G10" s="135" t="s">
        <v>1383</v>
      </c>
      <c r="H10" s="61"/>
      <c r="I10" s="135" t="s">
        <v>1382</v>
      </c>
      <c r="J10" s="135"/>
      <c r="K10" s="111"/>
      <c r="L10" s="135" t="s">
        <v>1383</v>
      </c>
      <c r="M10" s="61"/>
      <c r="N10" s="135" t="s">
        <v>1382</v>
      </c>
      <c r="O10" s="135"/>
      <c r="P10" s="111"/>
      <c r="Q10" s="135" t="s">
        <v>1383</v>
      </c>
      <c r="R10" s="61"/>
    </row>
    <row r="11" spans="1:18" ht="15.75" thickBot="1" x14ac:dyDescent="0.3">
      <c r="A11" s="13"/>
      <c r="B11" s="231"/>
      <c r="C11" s="61"/>
      <c r="D11" s="63" t="s">
        <v>1179</v>
      </c>
      <c r="E11" s="63"/>
      <c r="F11" s="61"/>
      <c r="G11" s="63"/>
      <c r="H11" s="61"/>
      <c r="I11" s="63" t="s">
        <v>1179</v>
      </c>
      <c r="J11" s="63"/>
      <c r="K11" s="164"/>
      <c r="L11" s="63"/>
      <c r="M11" s="61"/>
      <c r="N11" s="63" t="s">
        <v>1179</v>
      </c>
      <c r="O11" s="63"/>
      <c r="P11" s="164"/>
      <c r="Q11" s="63"/>
      <c r="R11" s="61"/>
    </row>
    <row r="12" spans="1:18" ht="15.75" x14ac:dyDescent="0.25">
      <c r="A12" s="13"/>
      <c r="B12" s="39"/>
      <c r="C12" s="40"/>
      <c r="D12" s="64"/>
      <c r="E12" s="64"/>
      <c r="F12" s="40"/>
      <c r="G12" s="42"/>
      <c r="H12" s="40"/>
      <c r="I12" s="64"/>
      <c r="J12" s="64"/>
      <c r="K12" s="40"/>
      <c r="L12" s="42"/>
      <c r="M12" s="40"/>
      <c r="N12" s="64"/>
      <c r="O12" s="64"/>
      <c r="P12" s="40"/>
      <c r="Q12" s="42"/>
      <c r="R12" s="40"/>
    </row>
    <row r="13" spans="1:18" ht="15.75" x14ac:dyDescent="0.25">
      <c r="A13" s="13"/>
      <c r="B13" s="107" t="s">
        <v>1384</v>
      </c>
      <c r="C13" s="44"/>
      <c r="D13" s="112"/>
      <c r="E13" s="112"/>
      <c r="F13" s="44"/>
      <c r="G13" s="75"/>
      <c r="H13" s="44"/>
      <c r="I13" s="112"/>
      <c r="J13" s="112"/>
      <c r="K13" s="44"/>
      <c r="L13" s="75"/>
      <c r="M13" s="44"/>
      <c r="N13" s="112"/>
      <c r="O13" s="112"/>
      <c r="P13" s="44"/>
      <c r="Q13" s="75"/>
      <c r="R13" s="44"/>
    </row>
    <row r="14" spans="1:18" ht="15.75" x14ac:dyDescent="0.25">
      <c r="A14" s="13"/>
      <c r="B14" s="16" t="s">
        <v>1385</v>
      </c>
      <c r="C14" s="40"/>
      <c r="D14" s="10" t="s">
        <v>315</v>
      </c>
      <c r="E14" s="51" t="s">
        <v>1386</v>
      </c>
      <c r="F14" s="40"/>
      <c r="G14" s="51" t="s">
        <v>1387</v>
      </c>
      <c r="H14" s="10" t="s">
        <v>723</v>
      </c>
      <c r="I14" s="10" t="s">
        <v>315</v>
      </c>
      <c r="J14" s="51" t="s">
        <v>1388</v>
      </c>
      <c r="K14" s="40"/>
      <c r="L14" s="51" t="s">
        <v>1389</v>
      </c>
      <c r="M14" s="10" t="s">
        <v>723</v>
      </c>
      <c r="N14" s="10" t="s">
        <v>315</v>
      </c>
      <c r="O14" s="51" t="s">
        <v>1390</v>
      </c>
      <c r="P14" s="40"/>
      <c r="Q14" s="51" t="s">
        <v>1391</v>
      </c>
      <c r="R14" s="10" t="s">
        <v>723</v>
      </c>
    </row>
    <row r="15" spans="1:18" ht="15.75" x14ac:dyDescent="0.25">
      <c r="A15" s="13"/>
      <c r="B15" s="43" t="s">
        <v>1392</v>
      </c>
      <c r="C15" s="44"/>
      <c r="D15" s="44"/>
      <c r="E15" s="46" t="s">
        <v>1386</v>
      </c>
      <c r="F15" s="44"/>
      <c r="G15" s="46" t="s">
        <v>1393</v>
      </c>
      <c r="H15" s="45" t="s">
        <v>723</v>
      </c>
      <c r="I15" s="70" t="s">
        <v>1394</v>
      </c>
      <c r="J15" s="70"/>
      <c r="K15" s="44"/>
      <c r="L15" s="46" t="s">
        <v>1395</v>
      </c>
      <c r="M15" s="45" t="s">
        <v>723</v>
      </c>
      <c r="N15" s="44"/>
      <c r="O15" s="46" t="s">
        <v>1396</v>
      </c>
      <c r="P15" s="44"/>
      <c r="Q15" s="46" t="s">
        <v>1397</v>
      </c>
      <c r="R15" s="45" t="s">
        <v>723</v>
      </c>
    </row>
    <row r="16" spans="1:18" ht="15.75" x14ac:dyDescent="0.25">
      <c r="A16" s="13"/>
      <c r="B16" s="16" t="s">
        <v>1398</v>
      </c>
      <c r="C16" s="40"/>
      <c r="D16" s="68" t="s">
        <v>1399</v>
      </c>
      <c r="E16" s="68"/>
      <c r="F16" s="40"/>
      <c r="G16" s="51" t="s">
        <v>1400</v>
      </c>
      <c r="H16" s="10" t="s">
        <v>723</v>
      </c>
      <c r="I16" s="68" t="s">
        <v>1401</v>
      </c>
      <c r="J16" s="68"/>
      <c r="K16" s="40"/>
      <c r="L16" s="51" t="s">
        <v>1402</v>
      </c>
      <c r="M16" s="10" t="s">
        <v>723</v>
      </c>
      <c r="N16" s="40"/>
      <c r="O16" s="51" t="s">
        <v>1403</v>
      </c>
      <c r="P16" s="40"/>
      <c r="Q16" s="51" t="s">
        <v>1404</v>
      </c>
      <c r="R16" s="10" t="s">
        <v>723</v>
      </c>
    </row>
    <row r="17" spans="1:18" ht="15.75" x14ac:dyDescent="0.25">
      <c r="A17" s="13"/>
      <c r="B17" s="43"/>
      <c r="C17" s="44"/>
      <c r="D17" s="112"/>
      <c r="E17" s="112"/>
      <c r="F17" s="44"/>
      <c r="G17" s="75"/>
      <c r="H17" s="44"/>
      <c r="I17" s="112"/>
      <c r="J17" s="112"/>
      <c r="K17" s="44"/>
      <c r="L17" s="75"/>
      <c r="M17" s="44"/>
      <c r="N17" s="112"/>
      <c r="O17" s="112"/>
      <c r="P17" s="44"/>
      <c r="Q17" s="75"/>
      <c r="R17" s="44"/>
    </row>
    <row r="18" spans="1:18" ht="15.75" x14ac:dyDescent="0.25">
      <c r="A18" s="13"/>
      <c r="B18" s="133" t="s">
        <v>1405</v>
      </c>
      <c r="C18" s="40"/>
      <c r="D18" s="65"/>
      <c r="E18" s="65"/>
      <c r="F18" s="40"/>
      <c r="G18" s="41"/>
      <c r="H18" s="40"/>
      <c r="I18" s="65"/>
      <c r="J18" s="65"/>
      <c r="K18" s="40"/>
      <c r="L18" s="41"/>
      <c r="M18" s="40"/>
      <c r="N18" s="65"/>
      <c r="O18" s="65"/>
      <c r="P18" s="40"/>
      <c r="Q18" s="41"/>
      <c r="R18" s="40"/>
    </row>
    <row r="19" spans="1:18" ht="15.75" x14ac:dyDescent="0.25">
      <c r="A19" s="13"/>
      <c r="B19" s="43" t="s">
        <v>1385</v>
      </c>
      <c r="C19" s="44"/>
      <c r="D19" s="45" t="s">
        <v>315</v>
      </c>
      <c r="E19" s="46" t="s">
        <v>1406</v>
      </c>
      <c r="F19" s="44"/>
      <c r="G19" s="46" t="s">
        <v>1407</v>
      </c>
      <c r="H19" s="45" t="s">
        <v>723</v>
      </c>
      <c r="I19" s="45" t="s">
        <v>315</v>
      </c>
      <c r="J19" s="46" t="s">
        <v>1408</v>
      </c>
      <c r="K19" s="44"/>
      <c r="L19" s="46" t="s">
        <v>1389</v>
      </c>
      <c r="M19" s="45" t="s">
        <v>723</v>
      </c>
      <c r="N19" s="45" t="s">
        <v>315</v>
      </c>
      <c r="O19" s="46" t="s">
        <v>1409</v>
      </c>
      <c r="P19" s="44"/>
      <c r="Q19" s="46" t="s">
        <v>1391</v>
      </c>
      <c r="R19" s="45" t="s">
        <v>723</v>
      </c>
    </row>
    <row r="20" spans="1:18" ht="15.75" x14ac:dyDescent="0.25">
      <c r="A20" s="13"/>
      <c r="B20" s="16" t="s">
        <v>1392</v>
      </c>
      <c r="C20" s="40"/>
      <c r="D20" s="68" t="s">
        <v>1406</v>
      </c>
      <c r="E20" s="68"/>
      <c r="F20" s="40"/>
      <c r="G20" s="51" t="s">
        <v>1410</v>
      </c>
      <c r="H20" s="10" t="s">
        <v>723</v>
      </c>
      <c r="I20" s="68" t="s">
        <v>1411</v>
      </c>
      <c r="J20" s="68"/>
      <c r="K20" s="40"/>
      <c r="L20" s="51" t="s">
        <v>1395</v>
      </c>
      <c r="M20" s="10" t="s">
        <v>723</v>
      </c>
      <c r="N20" s="68" t="s">
        <v>1412</v>
      </c>
      <c r="O20" s="68"/>
      <c r="P20" s="40"/>
      <c r="Q20" s="51" t="s">
        <v>1397</v>
      </c>
      <c r="R20" s="10" t="s">
        <v>723</v>
      </c>
    </row>
    <row r="21" spans="1:18" ht="15.75" x14ac:dyDescent="0.25">
      <c r="A21" s="13"/>
      <c r="B21" s="43" t="s">
        <v>1398</v>
      </c>
      <c r="C21" s="44"/>
      <c r="D21" s="70" t="s">
        <v>1413</v>
      </c>
      <c r="E21" s="70"/>
      <c r="F21" s="44"/>
      <c r="G21" s="46" t="s">
        <v>1414</v>
      </c>
      <c r="H21" s="45" t="s">
        <v>723</v>
      </c>
      <c r="I21" s="70" t="s">
        <v>1415</v>
      </c>
      <c r="J21" s="70"/>
      <c r="K21" s="44"/>
      <c r="L21" s="46" t="s">
        <v>1402</v>
      </c>
      <c r="M21" s="45" t="s">
        <v>723</v>
      </c>
      <c r="N21" s="70" t="s">
        <v>1416</v>
      </c>
      <c r="O21" s="70"/>
      <c r="P21" s="44"/>
      <c r="Q21" s="46" t="s">
        <v>1404</v>
      </c>
      <c r="R21" s="45" t="s">
        <v>723</v>
      </c>
    </row>
    <row r="22" spans="1:18" ht="15.75" x14ac:dyDescent="0.25">
      <c r="A22" s="13"/>
      <c r="B22" s="145"/>
      <c r="C22" s="145"/>
      <c r="D22" s="145"/>
      <c r="E22" s="145"/>
      <c r="F22" s="145"/>
      <c r="G22" s="145"/>
      <c r="H22" s="145"/>
      <c r="I22" s="145"/>
      <c r="J22" s="145"/>
      <c r="K22" s="145"/>
      <c r="L22" s="145"/>
      <c r="M22" s="145"/>
      <c r="N22" s="145"/>
      <c r="O22" s="145"/>
      <c r="P22" s="145"/>
      <c r="Q22" s="145"/>
      <c r="R22" s="145"/>
    </row>
    <row r="23" spans="1:18" x14ac:dyDescent="0.25">
      <c r="A23" s="13"/>
      <c r="B23" s="32"/>
      <c r="C23" s="32"/>
      <c r="D23" s="32"/>
      <c r="E23" s="32"/>
      <c r="F23" s="32"/>
      <c r="G23" s="32"/>
      <c r="H23" s="32"/>
      <c r="I23" s="32"/>
      <c r="J23" s="32"/>
      <c r="K23" s="32"/>
      <c r="L23" s="32"/>
      <c r="M23" s="32"/>
      <c r="N23" s="32"/>
      <c r="O23" s="32"/>
      <c r="P23" s="32"/>
      <c r="Q23" s="32"/>
      <c r="R23" s="32"/>
    </row>
  </sheetData>
  <mergeCells count="73">
    <mergeCell ref="B23:R23"/>
    <mergeCell ref="D21:E21"/>
    <mergeCell ref="I21:J21"/>
    <mergeCell ref="N21:O21"/>
    <mergeCell ref="A1:A2"/>
    <mergeCell ref="B1:R1"/>
    <mergeCell ref="B2:R2"/>
    <mergeCell ref="B3:R3"/>
    <mergeCell ref="A4:A23"/>
    <mergeCell ref="B4:R4"/>
    <mergeCell ref="B22:R22"/>
    <mergeCell ref="D18:E18"/>
    <mergeCell ref="I18:J18"/>
    <mergeCell ref="N18:O18"/>
    <mergeCell ref="D20:E20"/>
    <mergeCell ref="I20:J20"/>
    <mergeCell ref="N20:O20"/>
    <mergeCell ref="I15:J15"/>
    <mergeCell ref="D16:E16"/>
    <mergeCell ref="I16:J16"/>
    <mergeCell ref="D17:E17"/>
    <mergeCell ref="I17:J17"/>
    <mergeCell ref="N17:O17"/>
    <mergeCell ref="D12:E12"/>
    <mergeCell ref="I12:J12"/>
    <mergeCell ref="N12:O12"/>
    <mergeCell ref="D13:E13"/>
    <mergeCell ref="I13:J13"/>
    <mergeCell ref="N13:O13"/>
    <mergeCell ref="M10:M11"/>
    <mergeCell ref="N10:O10"/>
    <mergeCell ref="N11:O11"/>
    <mergeCell ref="P10:P11"/>
    <mergeCell ref="Q10:Q11"/>
    <mergeCell ref="R10:R11"/>
    <mergeCell ref="G10:G11"/>
    <mergeCell ref="H10:H11"/>
    <mergeCell ref="I10:J10"/>
    <mergeCell ref="I11:J11"/>
    <mergeCell ref="K10:K11"/>
    <mergeCell ref="L10:L11"/>
    <mergeCell ref="N8:Q8"/>
    <mergeCell ref="R7:R8"/>
    <mergeCell ref="D9:G9"/>
    <mergeCell ref="I9:L9"/>
    <mergeCell ref="N9:Q9"/>
    <mergeCell ref="B10:B11"/>
    <mergeCell ref="C10:C11"/>
    <mergeCell ref="D10:E10"/>
    <mergeCell ref="D11:E11"/>
    <mergeCell ref="F10:F11"/>
    <mergeCell ref="R5:R6"/>
    <mergeCell ref="B7:B8"/>
    <mergeCell ref="C7:C8"/>
    <mergeCell ref="D7:E8"/>
    <mergeCell ref="F7:F8"/>
    <mergeCell ref="G7:G8"/>
    <mergeCell ref="H7:H8"/>
    <mergeCell ref="I7:L8"/>
    <mergeCell ref="M7:M8"/>
    <mergeCell ref="N7:Q7"/>
    <mergeCell ref="I5:J6"/>
    <mergeCell ref="K5:K6"/>
    <mergeCell ref="L5:L6"/>
    <mergeCell ref="M5:M6"/>
    <mergeCell ref="N5:Q5"/>
    <mergeCell ref="N6:Q6"/>
    <mergeCell ref="B5:B6"/>
    <mergeCell ref="C5:C6"/>
    <mergeCell ref="D5:E6"/>
    <mergeCell ref="F5:F6"/>
    <mergeCell ref="G5:G6"/>
    <mergeCell ref="H5:H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5.28515625" bestFit="1" customWidth="1"/>
    <col min="8" max="8" width="5.7109375" bestFit="1" customWidth="1"/>
    <col min="9" max="9" width="1.85546875" bestFit="1" customWidth="1"/>
    <col min="10" max="11" width="4.85546875" bestFit="1" customWidth="1"/>
    <col min="12" max="12" width="5.42578125" bestFit="1" customWidth="1"/>
    <col min="13" max="13" width="2.5703125" bestFit="1" customWidth="1"/>
    <col min="14" max="14" width="1.85546875" bestFit="1" customWidth="1"/>
    <col min="15" max="15" width="4.85546875" bestFit="1" customWidth="1"/>
    <col min="16" max="16" width="1.5703125" bestFit="1" customWidth="1"/>
    <col min="17" max="17" width="5.42578125" bestFit="1" customWidth="1"/>
    <col min="18" max="18" width="2.5703125" bestFit="1" customWidth="1"/>
  </cols>
  <sheetData>
    <row r="1" spans="1:18" ht="15" customHeight="1" x14ac:dyDescent="0.25">
      <c r="A1" s="9" t="s">
        <v>2101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1417</v>
      </c>
      <c r="B3" s="22"/>
      <c r="C3" s="22"/>
      <c r="D3" s="22"/>
      <c r="E3" s="22"/>
      <c r="F3" s="22"/>
      <c r="G3" s="22"/>
      <c r="H3" s="22"/>
      <c r="I3" s="22"/>
      <c r="J3" s="22"/>
      <c r="K3" s="22"/>
      <c r="L3" s="22"/>
      <c r="M3" s="22"/>
      <c r="N3" s="22"/>
      <c r="O3" s="22"/>
      <c r="P3" s="22"/>
      <c r="Q3" s="22"/>
      <c r="R3" s="22"/>
    </row>
    <row r="4" spans="1:18" x14ac:dyDescent="0.25">
      <c r="A4" s="13" t="s">
        <v>2102</v>
      </c>
      <c r="B4" s="23"/>
      <c r="C4" s="23"/>
      <c r="D4" s="23"/>
      <c r="E4" s="23"/>
      <c r="F4" s="23"/>
      <c r="G4" s="23"/>
      <c r="H4" s="23"/>
      <c r="I4" s="23"/>
      <c r="J4" s="23"/>
      <c r="K4" s="23"/>
      <c r="L4" s="23"/>
      <c r="M4" s="23"/>
      <c r="N4" s="23"/>
      <c r="O4" s="23"/>
      <c r="P4" s="23"/>
      <c r="Q4" s="23"/>
      <c r="R4" s="23"/>
    </row>
    <row r="5" spans="1:18" ht="16.5" thickBot="1" x14ac:dyDescent="0.3">
      <c r="A5" s="13"/>
      <c r="B5" s="37" t="s">
        <v>1420</v>
      </c>
      <c r="C5" s="34"/>
      <c r="D5" s="63">
        <v>2014</v>
      </c>
      <c r="E5" s="63"/>
      <c r="F5" s="34"/>
      <c r="G5" s="63">
        <v>2013</v>
      </c>
      <c r="H5" s="63"/>
      <c r="I5" s="34"/>
      <c r="J5" s="63">
        <v>2012</v>
      </c>
      <c r="K5" s="63"/>
      <c r="L5" s="34"/>
    </row>
    <row r="6" spans="1:18" ht="15.75" x14ac:dyDescent="0.25">
      <c r="A6" s="13"/>
      <c r="B6" s="39"/>
      <c r="C6" s="40"/>
      <c r="D6" s="64"/>
      <c r="E6" s="64"/>
      <c r="F6" s="40"/>
      <c r="G6" s="64"/>
      <c r="H6" s="64"/>
      <c r="I6" s="40"/>
      <c r="J6" s="64"/>
      <c r="K6" s="64"/>
      <c r="L6" s="40"/>
    </row>
    <row r="7" spans="1:18" ht="15.75" x14ac:dyDescent="0.25">
      <c r="A7" s="13"/>
      <c r="B7" s="43" t="s">
        <v>1421</v>
      </c>
      <c r="C7" s="44"/>
      <c r="D7" s="45" t="s">
        <v>315</v>
      </c>
      <c r="E7" s="46" t="s">
        <v>1422</v>
      </c>
      <c r="F7" s="45" t="s">
        <v>317</v>
      </c>
      <c r="G7" s="45" t="s">
        <v>315</v>
      </c>
      <c r="H7" s="46" t="s">
        <v>1423</v>
      </c>
      <c r="I7" s="45" t="s">
        <v>317</v>
      </c>
      <c r="J7" s="45" t="s">
        <v>315</v>
      </c>
      <c r="K7" s="48">
        <v>1290</v>
      </c>
      <c r="L7" s="44"/>
    </row>
    <row r="8" spans="1:18" ht="15.75" x14ac:dyDescent="0.25">
      <c r="A8" s="13"/>
      <c r="B8" s="16" t="s">
        <v>1424</v>
      </c>
      <c r="C8" s="40"/>
      <c r="D8" s="68">
        <v>537</v>
      </c>
      <c r="E8" s="68"/>
      <c r="F8" s="40"/>
      <c r="G8" s="68" t="s">
        <v>1425</v>
      </c>
      <c r="H8" s="68"/>
      <c r="I8" s="10" t="s">
        <v>317</v>
      </c>
      <c r="J8" s="68">
        <v>604</v>
      </c>
      <c r="K8" s="68"/>
      <c r="L8" s="40"/>
    </row>
    <row r="9" spans="1:18" ht="16.5" thickBot="1" x14ac:dyDescent="0.3">
      <c r="A9" s="13"/>
      <c r="B9" s="43" t="s">
        <v>1426</v>
      </c>
      <c r="C9" s="44"/>
      <c r="D9" s="82">
        <v>5314</v>
      </c>
      <c r="E9" s="82"/>
      <c r="F9" s="44"/>
      <c r="G9" s="82">
        <v>7327</v>
      </c>
      <c r="H9" s="82"/>
      <c r="I9" s="44"/>
      <c r="J9" s="71" t="s">
        <v>1427</v>
      </c>
      <c r="K9" s="71"/>
      <c r="L9" s="45" t="s">
        <v>317</v>
      </c>
    </row>
    <row r="10" spans="1:18" ht="15.75" x14ac:dyDescent="0.25">
      <c r="A10" s="13"/>
      <c r="B10" s="16"/>
      <c r="C10" s="40"/>
      <c r="D10" s="64"/>
      <c r="E10" s="64"/>
      <c r="F10" s="40"/>
      <c r="G10" s="64"/>
      <c r="H10" s="64"/>
      <c r="I10" s="40"/>
      <c r="J10" s="64"/>
      <c r="K10" s="64"/>
      <c r="L10" s="40"/>
    </row>
    <row r="11" spans="1:18" ht="16.5" thickBot="1" x14ac:dyDescent="0.3">
      <c r="A11" s="13"/>
      <c r="B11" s="43" t="s">
        <v>97</v>
      </c>
      <c r="C11" s="44"/>
      <c r="D11" s="142" t="s">
        <v>315</v>
      </c>
      <c r="E11" s="228">
        <v>5723</v>
      </c>
      <c r="F11" s="44"/>
      <c r="G11" s="142" t="s">
        <v>315</v>
      </c>
      <c r="H11" s="228">
        <v>2595</v>
      </c>
      <c r="I11" s="44"/>
      <c r="J11" s="142" t="s">
        <v>315</v>
      </c>
      <c r="K11" s="228">
        <v>1759</v>
      </c>
      <c r="L11" s="44"/>
    </row>
    <row r="12" spans="1:18" ht="16.5" thickTop="1" x14ac:dyDescent="0.25">
      <c r="A12" s="13"/>
      <c r="B12" s="145"/>
      <c r="C12" s="145"/>
      <c r="D12" s="145"/>
      <c r="E12" s="145"/>
      <c r="F12" s="145"/>
      <c r="G12" s="145"/>
      <c r="H12" s="145"/>
      <c r="I12" s="145"/>
      <c r="J12" s="145"/>
      <c r="K12" s="145"/>
      <c r="L12" s="145"/>
      <c r="M12" s="145"/>
      <c r="N12" s="145"/>
      <c r="O12" s="145"/>
      <c r="P12" s="145"/>
      <c r="Q12" s="145"/>
      <c r="R12" s="145"/>
    </row>
    <row r="13" spans="1:18" x14ac:dyDescent="0.25">
      <c r="A13" s="13"/>
      <c r="B13" s="32"/>
      <c r="C13" s="32"/>
      <c r="D13" s="32"/>
      <c r="E13" s="32"/>
      <c r="F13" s="32"/>
      <c r="G13" s="32"/>
      <c r="H13" s="32"/>
      <c r="I13" s="32"/>
      <c r="J13" s="32"/>
      <c r="K13" s="32"/>
      <c r="L13" s="32"/>
      <c r="M13" s="32"/>
      <c r="N13" s="32"/>
      <c r="O13" s="32"/>
      <c r="P13" s="32"/>
      <c r="Q13" s="32"/>
      <c r="R13" s="32"/>
    </row>
    <row r="14" spans="1:18" x14ac:dyDescent="0.25">
      <c r="A14" s="13" t="s">
        <v>2103</v>
      </c>
      <c r="B14" s="23"/>
      <c r="C14" s="23"/>
      <c r="D14" s="23"/>
      <c r="E14" s="23"/>
      <c r="F14" s="23"/>
      <c r="G14" s="23"/>
      <c r="H14" s="23"/>
      <c r="I14" s="23"/>
      <c r="J14" s="23"/>
      <c r="K14" s="23"/>
      <c r="L14" s="23"/>
      <c r="M14" s="23"/>
      <c r="N14" s="23"/>
      <c r="O14" s="23"/>
      <c r="P14" s="23"/>
      <c r="Q14" s="23"/>
      <c r="R14" s="23"/>
    </row>
    <row r="15" spans="1:18" ht="16.5" thickBot="1" x14ac:dyDescent="0.3">
      <c r="A15" s="13"/>
      <c r="B15" s="33"/>
      <c r="C15" s="34"/>
      <c r="D15" s="63">
        <v>2014</v>
      </c>
      <c r="E15" s="63"/>
      <c r="F15" s="63"/>
      <c r="G15" s="63"/>
      <c r="H15" s="34"/>
      <c r="I15" s="63">
        <v>2013</v>
      </c>
      <c r="J15" s="63"/>
      <c r="K15" s="63"/>
      <c r="L15" s="63"/>
      <c r="M15" s="34"/>
      <c r="N15" s="63">
        <v>2012</v>
      </c>
      <c r="O15" s="63"/>
      <c r="P15" s="63"/>
      <c r="Q15" s="63"/>
      <c r="R15" s="34"/>
    </row>
    <row r="16" spans="1:18" ht="15.75" x14ac:dyDescent="0.25">
      <c r="A16" s="13"/>
      <c r="B16" s="16"/>
      <c r="C16" s="40"/>
      <c r="D16" s="64"/>
      <c r="E16" s="64"/>
      <c r="F16" s="40"/>
      <c r="G16" s="42"/>
      <c r="H16" s="40"/>
      <c r="I16" s="64"/>
      <c r="J16" s="64"/>
      <c r="K16" s="40"/>
      <c r="L16" s="41"/>
      <c r="M16" s="40"/>
      <c r="N16" s="64"/>
      <c r="O16" s="64"/>
      <c r="P16" s="234"/>
      <c r="Q16" s="42"/>
      <c r="R16" s="40"/>
    </row>
    <row r="17" spans="1:18" ht="15.75" x14ac:dyDescent="0.25">
      <c r="A17" s="13"/>
      <c r="B17" s="43" t="s">
        <v>1429</v>
      </c>
      <c r="C17" s="44"/>
      <c r="D17" s="45" t="s">
        <v>315</v>
      </c>
      <c r="E17" s="48">
        <v>8315</v>
      </c>
      <c r="F17" s="44"/>
      <c r="G17" s="46">
        <v>35</v>
      </c>
      <c r="H17" s="45" t="s">
        <v>723</v>
      </c>
      <c r="I17" s="45" t="s">
        <v>315</v>
      </c>
      <c r="J17" s="48">
        <v>5310</v>
      </c>
      <c r="K17" s="44"/>
      <c r="L17" s="46">
        <v>35</v>
      </c>
      <c r="M17" s="45" t="s">
        <v>723</v>
      </c>
      <c r="N17" s="45" t="s">
        <v>315</v>
      </c>
      <c r="O17" s="48">
        <v>5578</v>
      </c>
      <c r="P17" s="44"/>
      <c r="Q17" s="46">
        <v>35</v>
      </c>
      <c r="R17" s="45" t="s">
        <v>723</v>
      </c>
    </row>
    <row r="18" spans="1:18" ht="15.75" x14ac:dyDescent="0.25">
      <c r="A18" s="13"/>
      <c r="B18" s="16" t="s">
        <v>1430</v>
      </c>
      <c r="C18" s="40"/>
      <c r="D18" s="65"/>
      <c r="E18" s="65"/>
      <c r="F18" s="40"/>
      <c r="G18" s="41"/>
      <c r="H18" s="40"/>
      <c r="I18" s="65"/>
      <c r="J18" s="65"/>
      <c r="K18" s="40"/>
      <c r="L18" s="41"/>
      <c r="M18" s="40"/>
      <c r="N18" s="65"/>
      <c r="O18" s="65"/>
      <c r="P18" s="40"/>
      <c r="Q18" s="41"/>
      <c r="R18" s="40"/>
    </row>
    <row r="19" spans="1:18" ht="15.75" x14ac:dyDescent="0.25">
      <c r="A19" s="13"/>
      <c r="B19" s="53" t="s">
        <v>1431</v>
      </c>
      <c r="C19" s="44"/>
      <c r="D19" s="70" t="s">
        <v>1432</v>
      </c>
      <c r="E19" s="70"/>
      <c r="F19" s="45" t="s">
        <v>317</v>
      </c>
      <c r="G19" s="46" t="s">
        <v>1433</v>
      </c>
      <c r="H19" s="45" t="s">
        <v>317</v>
      </c>
      <c r="I19" s="70" t="s">
        <v>1434</v>
      </c>
      <c r="J19" s="70"/>
      <c r="K19" s="45" t="s">
        <v>317</v>
      </c>
      <c r="L19" s="46" t="s">
        <v>1435</v>
      </c>
      <c r="M19" s="45" t="s">
        <v>317</v>
      </c>
      <c r="N19" s="70" t="s">
        <v>1436</v>
      </c>
      <c r="O19" s="70"/>
      <c r="P19" s="45" t="s">
        <v>317</v>
      </c>
      <c r="Q19" s="46" t="s">
        <v>1437</v>
      </c>
      <c r="R19" s="45" t="s">
        <v>317</v>
      </c>
    </row>
    <row r="20" spans="1:18" ht="15.75" x14ac:dyDescent="0.25">
      <c r="A20" s="13"/>
      <c r="B20" s="19" t="s">
        <v>1438</v>
      </c>
      <c r="C20" s="40"/>
      <c r="D20" s="68">
        <v>799</v>
      </c>
      <c r="E20" s="68"/>
      <c r="F20" s="40"/>
      <c r="G20" s="51">
        <v>3.36</v>
      </c>
      <c r="H20" s="40"/>
      <c r="I20" s="68">
        <v>679</v>
      </c>
      <c r="J20" s="68"/>
      <c r="K20" s="40"/>
      <c r="L20" s="51">
        <v>4.4800000000000004</v>
      </c>
      <c r="M20" s="40"/>
      <c r="N20" s="68">
        <v>643</v>
      </c>
      <c r="O20" s="68"/>
      <c r="P20" s="40"/>
      <c r="Q20" s="51">
        <v>4.03</v>
      </c>
      <c r="R20" s="40"/>
    </row>
    <row r="21" spans="1:18" ht="15.75" x14ac:dyDescent="0.25">
      <c r="A21" s="13"/>
      <c r="B21" s="53" t="s">
        <v>1439</v>
      </c>
      <c r="C21" s="44"/>
      <c r="D21" s="70" t="s">
        <v>1440</v>
      </c>
      <c r="E21" s="70"/>
      <c r="F21" s="45" t="s">
        <v>317</v>
      </c>
      <c r="G21" s="46" t="s">
        <v>1441</v>
      </c>
      <c r="H21" s="45" t="s">
        <v>317</v>
      </c>
      <c r="I21" s="70" t="s">
        <v>1442</v>
      </c>
      <c r="J21" s="70"/>
      <c r="K21" s="45" t="s">
        <v>317</v>
      </c>
      <c r="L21" s="46" t="s">
        <v>1443</v>
      </c>
      <c r="M21" s="45" t="s">
        <v>317</v>
      </c>
      <c r="N21" s="70" t="s">
        <v>1444</v>
      </c>
      <c r="O21" s="70"/>
      <c r="P21" s="45" t="s">
        <v>317</v>
      </c>
      <c r="Q21" s="46" t="s">
        <v>1445</v>
      </c>
      <c r="R21" s="45" t="s">
        <v>317</v>
      </c>
    </row>
    <row r="22" spans="1:18" ht="15.75" x14ac:dyDescent="0.25">
      <c r="A22" s="13"/>
      <c r="B22" s="19" t="s">
        <v>1446</v>
      </c>
      <c r="C22" s="40"/>
      <c r="D22" s="68" t="s">
        <v>1447</v>
      </c>
      <c r="E22" s="68"/>
      <c r="F22" s="10" t="s">
        <v>317</v>
      </c>
      <c r="G22" s="51" t="s">
        <v>1448</v>
      </c>
      <c r="H22" s="10" t="s">
        <v>317</v>
      </c>
      <c r="I22" s="68" t="s">
        <v>1449</v>
      </c>
      <c r="J22" s="68"/>
      <c r="K22" s="10" t="s">
        <v>317</v>
      </c>
      <c r="L22" s="51" t="s">
        <v>1450</v>
      </c>
      <c r="M22" s="10" t="s">
        <v>317</v>
      </c>
      <c r="N22" s="68" t="s">
        <v>1451</v>
      </c>
      <c r="O22" s="68"/>
      <c r="P22" s="10" t="s">
        <v>317</v>
      </c>
      <c r="Q22" s="51" t="s">
        <v>1452</v>
      </c>
      <c r="R22" s="10" t="s">
        <v>317</v>
      </c>
    </row>
    <row r="23" spans="1:18" ht="26.25" x14ac:dyDescent="0.25">
      <c r="A23" s="13"/>
      <c r="B23" s="53" t="s">
        <v>1453</v>
      </c>
      <c r="C23" s="44"/>
      <c r="D23" s="70" t="s">
        <v>1454</v>
      </c>
      <c r="E23" s="70"/>
      <c r="F23" s="45" t="s">
        <v>317</v>
      </c>
      <c r="G23" s="46" t="s">
        <v>1455</v>
      </c>
      <c r="H23" s="45" t="s">
        <v>317</v>
      </c>
      <c r="I23" s="70">
        <v>269</v>
      </c>
      <c r="J23" s="70"/>
      <c r="K23" s="44"/>
      <c r="L23" s="46">
        <v>1.77</v>
      </c>
      <c r="M23" s="44"/>
      <c r="N23" s="67" t="s">
        <v>322</v>
      </c>
      <c r="O23" s="67"/>
      <c r="P23" s="44"/>
      <c r="Q23" s="49" t="s">
        <v>322</v>
      </c>
      <c r="R23" s="44"/>
    </row>
    <row r="24" spans="1:18" ht="26.25" x14ac:dyDescent="0.25">
      <c r="A24" s="13"/>
      <c r="B24" s="19" t="s">
        <v>1456</v>
      </c>
      <c r="C24" s="40"/>
      <c r="D24" s="68">
        <v>58</v>
      </c>
      <c r="E24" s="68"/>
      <c r="F24" s="40"/>
      <c r="G24" s="51">
        <v>0.24</v>
      </c>
      <c r="H24" s="40"/>
      <c r="I24" s="68">
        <v>191</v>
      </c>
      <c r="J24" s="68"/>
      <c r="K24" s="40"/>
      <c r="L24" s="51">
        <v>1.25</v>
      </c>
      <c r="M24" s="40"/>
      <c r="N24" s="68" t="s">
        <v>1457</v>
      </c>
      <c r="O24" s="68"/>
      <c r="P24" s="10" t="s">
        <v>317</v>
      </c>
      <c r="Q24" s="51" t="s">
        <v>1458</v>
      </c>
      <c r="R24" s="10" t="s">
        <v>317</v>
      </c>
    </row>
    <row r="25" spans="1:18" ht="16.5" thickBot="1" x14ac:dyDescent="0.3">
      <c r="A25" s="13"/>
      <c r="B25" s="53" t="s">
        <v>120</v>
      </c>
      <c r="C25" s="44"/>
      <c r="D25" s="71">
        <v>8</v>
      </c>
      <c r="E25" s="71"/>
      <c r="F25" s="44"/>
      <c r="G25" s="77">
        <v>0.04</v>
      </c>
      <c r="H25" s="44"/>
      <c r="I25" s="71">
        <v>108</v>
      </c>
      <c r="J25" s="71"/>
      <c r="K25" s="44"/>
      <c r="L25" s="77">
        <v>0.72</v>
      </c>
      <c r="M25" s="44"/>
      <c r="N25" s="71" t="s">
        <v>1459</v>
      </c>
      <c r="O25" s="71"/>
      <c r="P25" s="45" t="s">
        <v>317</v>
      </c>
      <c r="Q25" s="77" t="s">
        <v>1460</v>
      </c>
      <c r="R25" s="45" t="s">
        <v>317</v>
      </c>
    </row>
    <row r="26" spans="1:18" ht="15.75" x14ac:dyDescent="0.25">
      <c r="A26" s="13"/>
      <c r="B26" s="16"/>
      <c r="C26" s="40"/>
      <c r="D26" s="64"/>
      <c r="E26" s="64"/>
      <c r="F26" s="40"/>
      <c r="G26" s="42"/>
      <c r="H26" s="40"/>
      <c r="I26" s="64"/>
      <c r="J26" s="64"/>
      <c r="K26" s="40"/>
      <c r="L26" s="42"/>
      <c r="M26" s="40"/>
      <c r="N26" s="64"/>
      <c r="O26" s="64"/>
      <c r="P26" s="40"/>
      <c r="Q26" s="42"/>
      <c r="R26" s="40"/>
    </row>
    <row r="27" spans="1:18" ht="16.5" thickBot="1" x14ac:dyDescent="0.3">
      <c r="A27" s="13"/>
      <c r="B27" s="43" t="s">
        <v>97</v>
      </c>
      <c r="C27" s="44"/>
      <c r="D27" s="142" t="s">
        <v>315</v>
      </c>
      <c r="E27" s="228">
        <v>5723</v>
      </c>
      <c r="F27" s="44"/>
      <c r="G27" s="143">
        <v>24.09</v>
      </c>
      <c r="H27" s="45" t="s">
        <v>723</v>
      </c>
      <c r="I27" s="142" t="s">
        <v>315</v>
      </c>
      <c r="J27" s="228">
        <v>2595</v>
      </c>
      <c r="K27" s="44"/>
      <c r="L27" s="143">
        <v>17.100000000000001</v>
      </c>
      <c r="M27" s="45" t="s">
        <v>723</v>
      </c>
      <c r="N27" s="142" t="s">
        <v>315</v>
      </c>
      <c r="O27" s="228">
        <v>1759</v>
      </c>
      <c r="P27" s="44"/>
      <c r="Q27" s="143">
        <v>11.04</v>
      </c>
      <c r="R27" s="45" t="s">
        <v>723</v>
      </c>
    </row>
    <row r="28" spans="1:18" ht="16.5" thickTop="1" x14ac:dyDescent="0.25">
      <c r="A28" s="13"/>
      <c r="B28" s="145"/>
      <c r="C28" s="145"/>
      <c r="D28" s="145"/>
      <c r="E28" s="145"/>
      <c r="F28" s="145"/>
      <c r="G28" s="145"/>
      <c r="H28" s="145"/>
      <c r="I28" s="145"/>
      <c r="J28" s="145"/>
      <c r="K28" s="145"/>
      <c r="L28" s="145"/>
      <c r="M28" s="145"/>
      <c r="N28" s="145"/>
      <c r="O28" s="145"/>
      <c r="P28" s="145"/>
      <c r="Q28" s="145"/>
      <c r="R28" s="145"/>
    </row>
    <row r="29" spans="1:18" x14ac:dyDescent="0.25">
      <c r="A29" s="13"/>
      <c r="B29" s="32"/>
      <c r="C29" s="32"/>
      <c r="D29" s="32"/>
      <c r="E29" s="32"/>
      <c r="F29" s="32"/>
      <c r="G29" s="32"/>
      <c r="H29" s="32"/>
      <c r="I29" s="32"/>
      <c r="J29" s="32"/>
      <c r="K29" s="32"/>
      <c r="L29" s="32"/>
      <c r="M29" s="32"/>
      <c r="N29" s="32"/>
      <c r="O29" s="32"/>
      <c r="P29" s="32"/>
      <c r="Q29" s="32"/>
      <c r="R29" s="32"/>
    </row>
    <row r="30" spans="1:18" x14ac:dyDescent="0.25">
      <c r="A30" s="13" t="s">
        <v>2104</v>
      </c>
      <c r="B30" s="23"/>
      <c r="C30" s="23"/>
      <c r="D30" s="23"/>
      <c r="E30" s="23"/>
      <c r="F30" s="23"/>
      <c r="G30" s="23"/>
      <c r="H30" s="23"/>
      <c r="I30" s="23"/>
      <c r="J30" s="23"/>
      <c r="K30" s="23"/>
      <c r="L30" s="23"/>
      <c r="M30" s="23"/>
      <c r="N30" s="23"/>
      <c r="O30" s="23"/>
      <c r="P30" s="23"/>
      <c r="Q30" s="23"/>
      <c r="R30" s="23"/>
    </row>
    <row r="31" spans="1:18" ht="16.5" thickBot="1" x14ac:dyDescent="0.3">
      <c r="A31" s="13"/>
      <c r="B31" s="37" t="s">
        <v>311</v>
      </c>
      <c r="C31" s="34"/>
      <c r="D31" s="63">
        <v>2014</v>
      </c>
      <c r="E31" s="63"/>
      <c r="F31" s="34"/>
      <c r="G31" s="63">
        <v>2013</v>
      </c>
      <c r="H31" s="63"/>
      <c r="I31" s="34"/>
    </row>
    <row r="32" spans="1:18" ht="15.75" x14ac:dyDescent="0.25">
      <c r="A32" s="13"/>
      <c r="B32" s="39"/>
      <c r="C32" s="40"/>
      <c r="D32" s="64"/>
      <c r="E32" s="64"/>
      <c r="F32" s="40"/>
      <c r="G32" s="64"/>
      <c r="H32" s="64"/>
      <c r="I32" s="40"/>
    </row>
    <row r="33" spans="1:9" ht="15.75" x14ac:dyDescent="0.25">
      <c r="A33" s="13"/>
      <c r="B33" s="43" t="s">
        <v>1462</v>
      </c>
      <c r="C33" s="44"/>
      <c r="D33" s="112"/>
      <c r="E33" s="112"/>
      <c r="F33" s="44"/>
      <c r="G33" s="112"/>
      <c r="H33" s="112"/>
      <c r="I33" s="44"/>
    </row>
    <row r="34" spans="1:9" ht="15.75" x14ac:dyDescent="0.25">
      <c r="A34" s="13"/>
      <c r="B34" s="19" t="s">
        <v>1463</v>
      </c>
      <c r="C34" s="40"/>
      <c r="D34" s="10" t="s">
        <v>315</v>
      </c>
      <c r="E34" s="54">
        <v>18553</v>
      </c>
      <c r="F34" s="40"/>
      <c r="G34" s="10" t="s">
        <v>315</v>
      </c>
      <c r="H34" s="54">
        <v>20450</v>
      </c>
      <c r="I34" s="40"/>
    </row>
    <row r="35" spans="1:9" ht="26.25" x14ac:dyDescent="0.25">
      <c r="A35" s="13"/>
      <c r="B35" s="53" t="s">
        <v>1464</v>
      </c>
      <c r="C35" s="44"/>
      <c r="D35" s="66">
        <v>14580</v>
      </c>
      <c r="E35" s="66"/>
      <c r="F35" s="44"/>
      <c r="G35" s="66">
        <v>9676</v>
      </c>
      <c r="H35" s="66"/>
      <c r="I35" s="44"/>
    </row>
    <row r="36" spans="1:9" ht="15.75" x14ac:dyDescent="0.25">
      <c r="A36" s="13"/>
      <c r="B36" s="19" t="s">
        <v>1465</v>
      </c>
      <c r="C36" s="40"/>
      <c r="D36" s="96">
        <v>8944</v>
      </c>
      <c r="E36" s="96"/>
      <c r="F36" s="40"/>
      <c r="G36" s="96">
        <v>11663</v>
      </c>
      <c r="H36" s="96"/>
      <c r="I36" s="40"/>
    </row>
    <row r="37" spans="1:9" ht="15.75" x14ac:dyDescent="0.25">
      <c r="A37" s="13"/>
      <c r="B37" s="53" t="s">
        <v>1466</v>
      </c>
      <c r="C37" s="44"/>
      <c r="D37" s="66">
        <v>5931</v>
      </c>
      <c r="E37" s="66"/>
      <c r="F37" s="44"/>
      <c r="G37" s="66">
        <v>5757</v>
      </c>
      <c r="H37" s="66"/>
      <c r="I37" s="44"/>
    </row>
    <row r="38" spans="1:9" ht="26.25" x14ac:dyDescent="0.25">
      <c r="A38" s="13"/>
      <c r="B38" s="19" t="s">
        <v>1467</v>
      </c>
      <c r="C38" s="40"/>
      <c r="D38" s="96">
        <v>1266</v>
      </c>
      <c r="E38" s="96"/>
      <c r="F38" s="40"/>
      <c r="G38" s="96">
        <v>1478</v>
      </c>
      <c r="H38" s="96"/>
      <c r="I38" s="40"/>
    </row>
    <row r="39" spans="1:9" ht="15.75" x14ac:dyDescent="0.25">
      <c r="A39" s="13"/>
      <c r="B39" s="53" t="s">
        <v>1468</v>
      </c>
      <c r="C39" s="44"/>
      <c r="D39" s="66">
        <v>2009</v>
      </c>
      <c r="E39" s="66"/>
      <c r="F39" s="44"/>
      <c r="G39" s="66">
        <v>2638</v>
      </c>
      <c r="H39" s="66"/>
      <c r="I39" s="44"/>
    </row>
    <row r="40" spans="1:9" ht="15.75" x14ac:dyDescent="0.25">
      <c r="A40" s="13"/>
      <c r="B40" s="19" t="s">
        <v>1469</v>
      </c>
      <c r="C40" s="40"/>
      <c r="D40" s="68">
        <v>60</v>
      </c>
      <c r="E40" s="68"/>
      <c r="F40" s="40"/>
      <c r="G40" s="68">
        <v>357</v>
      </c>
      <c r="H40" s="68"/>
      <c r="I40" s="40"/>
    </row>
    <row r="41" spans="1:9" ht="15.75" x14ac:dyDescent="0.25">
      <c r="A41" s="13"/>
      <c r="B41" s="53" t="s">
        <v>1470</v>
      </c>
      <c r="C41" s="44"/>
      <c r="D41" s="70">
        <v>883</v>
      </c>
      <c r="E41" s="70"/>
      <c r="F41" s="44"/>
      <c r="G41" s="70">
        <v>675</v>
      </c>
      <c r="H41" s="70"/>
      <c r="I41" s="44"/>
    </row>
    <row r="42" spans="1:9" ht="15.75" x14ac:dyDescent="0.25">
      <c r="A42" s="13"/>
      <c r="B42" s="19" t="s">
        <v>1471</v>
      </c>
      <c r="C42" s="40"/>
      <c r="D42" s="68">
        <v>799</v>
      </c>
      <c r="E42" s="68"/>
      <c r="F42" s="40"/>
      <c r="G42" s="96">
        <v>1249</v>
      </c>
      <c r="H42" s="96"/>
      <c r="I42" s="40"/>
    </row>
    <row r="43" spans="1:9" ht="15.75" x14ac:dyDescent="0.25">
      <c r="A43" s="13"/>
      <c r="B43" s="53" t="s">
        <v>1472</v>
      </c>
      <c r="C43" s="44"/>
      <c r="D43" s="67" t="s">
        <v>322</v>
      </c>
      <c r="E43" s="67"/>
      <c r="F43" s="44"/>
      <c r="G43" s="70">
        <v>33</v>
      </c>
      <c r="H43" s="70"/>
      <c r="I43" s="44"/>
    </row>
    <row r="44" spans="1:9" ht="15.75" x14ac:dyDescent="0.25">
      <c r="A44" s="13"/>
      <c r="B44" s="19" t="s">
        <v>1473</v>
      </c>
      <c r="C44" s="40"/>
      <c r="D44" s="69" t="s">
        <v>322</v>
      </c>
      <c r="E44" s="69"/>
      <c r="F44" s="40"/>
      <c r="G44" s="96">
        <v>2950</v>
      </c>
      <c r="H44" s="96"/>
      <c r="I44" s="40"/>
    </row>
    <row r="45" spans="1:9" ht="16.5" thickBot="1" x14ac:dyDescent="0.3">
      <c r="A45" s="13"/>
      <c r="B45" s="53" t="s">
        <v>1474</v>
      </c>
      <c r="C45" s="44"/>
      <c r="D45" s="82">
        <v>3654</v>
      </c>
      <c r="E45" s="82"/>
      <c r="F45" s="44"/>
      <c r="G45" s="82">
        <v>2542</v>
      </c>
      <c r="H45" s="82"/>
      <c r="I45" s="44"/>
    </row>
    <row r="46" spans="1:9" ht="16.5" thickBot="1" x14ac:dyDescent="0.3">
      <c r="A46" s="13"/>
      <c r="B46" s="16"/>
      <c r="C46" s="40"/>
      <c r="D46" s="72">
        <v>55679</v>
      </c>
      <c r="E46" s="72"/>
      <c r="F46" s="40"/>
      <c r="G46" s="72">
        <v>59468</v>
      </c>
      <c r="H46" s="72"/>
      <c r="I46" s="40"/>
    </row>
    <row r="47" spans="1:9" ht="16.5" thickBot="1" x14ac:dyDescent="0.3">
      <c r="A47" s="13"/>
      <c r="B47" s="53" t="s">
        <v>1475</v>
      </c>
      <c r="C47" s="44"/>
      <c r="D47" s="216" t="s">
        <v>1476</v>
      </c>
      <c r="E47" s="216"/>
      <c r="F47" s="45" t="s">
        <v>317</v>
      </c>
      <c r="G47" s="216" t="s">
        <v>1477</v>
      </c>
      <c r="H47" s="216"/>
      <c r="I47" s="45" t="s">
        <v>317</v>
      </c>
    </row>
    <row r="48" spans="1:9" ht="15.75" x14ac:dyDescent="0.25">
      <c r="A48" s="13"/>
      <c r="B48" s="16"/>
      <c r="C48" s="40"/>
      <c r="D48" s="64"/>
      <c r="E48" s="64"/>
      <c r="F48" s="40"/>
      <c r="G48" s="64"/>
      <c r="H48" s="64"/>
      <c r="I48" s="40"/>
    </row>
    <row r="49" spans="1:18" ht="16.5" thickBot="1" x14ac:dyDescent="0.3">
      <c r="A49" s="13"/>
      <c r="B49" s="43" t="s">
        <v>97</v>
      </c>
      <c r="C49" s="44"/>
      <c r="D49" s="82">
        <v>55459</v>
      </c>
      <c r="E49" s="82"/>
      <c r="F49" s="44"/>
      <c r="G49" s="82">
        <v>58037</v>
      </c>
      <c r="H49" s="82"/>
      <c r="I49" s="44"/>
    </row>
    <row r="50" spans="1:18" ht="15.75" x14ac:dyDescent="0.25">
      <c r="A50" s="13"/>
      <c r="B50" s="16"/>
      <c r="C50" s="40"/>
      <c r="D50" s="64"/>
      <c r="E50" s="64"/>
      <c r="F50" s="40"/>
      <c r="G50" s="64"/>
      <c r="H50" s="64"/>
      <c r="I50" s="40"/>
    </row>
    <row r="51" spans="1:18" ht="15.75" x14ac:dyDescent="0.25">
      <c r="A51" s="13"/>
      <c r="B51" s="43" t="s">
        <v>1478</v>
      </c>
      <c r="C51" s="44"/>
      <c r="D51" s="112"/>
      <c r="E51" s="112"/>
      <c r="F51" s="44"/>
      <c r="G51" s="112"/>
      <c r="H51" s="112"/>
      <c r="I51" s="44"/>
    </row>
    <row r="52" spans="1:18" ht="15.75" x14ac:dyDescent="0.25">
      <c r="A52" s="13"/>
      <c r="B52" s="19" t="s">
        <v>1473</v>
      </c>
      <c r="C52" s="40"/>
      <c r="D52" s="96">
        <v>1567</v>
      </c>
      <c r="E52" s="96"/>
      <c r="F52" s="40"/>
      <c r="G52" s="69" t="s">
        <v>322</v>
      </c>
      <c r="H52" s="69"/>
      <c r="I52" s="40"/>
    </row>
    <row r="53" spans="1:18" ht="15.75" x14ac:dyDescent="0.25">
      <c r="A53" s="13"/>
      <c r="B53" s="53" t="s">
        <v>1479</v>
      </c>
      <c r="C53" s="44"/>
      <c r="D53" s="66">
        <v>5079</v>
      </c>
      <c r="E53" s="66"/>
      <c r="F53" s="44"/>
      <c r="G53" s="66">
        <v>4830</v>
      </c>
      <c r="H53" s="66"/>
      <c r="I53" s="44"/>
    </row>
    <row r="54" spans="1:18" ht="15.75" x14ac:dyDescent="0.25">
      <c r="A54" s="13"/>
      <c r="B54" s="19" t="s">
        <v>1480</v>
      </c>
      <c r="C54" s="40"/>
      <c r="D54" s="96">
        <v>2261</v>
      </c>
      <c r="E54" s="96"/>
      <c r="F54" s="40"/>
      <c r="G54" s="96">
        <v>2412</v>
      </c>
      <c r="H54" s="96"/>
      <c r="I54" s="40"/>
    </row>
    <row r="55" spans="1:18" ht="15.75" x14ac:dyDescent="0.25">
      <c r="A55" s="13"/>
      <c r="B55" s="53" t="s">
        <v>1481</v>
      </c>
      <c r="C55" s="44"/>
      <c r="D55" s="70">
        <v>835</v>
      </c>
      <c r="E55" s="70"/>
      <c r="F55" s="44"/>
      <c r="G55" s="70">
        <v>230</v>
      </c>
      <c r="H55" s="70"/>
      <c r="I55" s="44"/>
    </row>
    <row r="56" spans="1:18" ht="26.25" x14ac:dyDescent="0.25">
      <c r="A56" s="13"/>
      <c r="B56" s="19" t="s">
        <v>1482</v>
      </c>
      <c r="C56" s="40"/>
      <c r="D56" s="96">
        <v>1467</v>
      </c>
      <c r="E56" s="96"/>
      <c r="F56" s="40"/>
      <c r="G56" s="96">
        <v>1393</v>
      </c>
      <c r="H56" s="96"/>
      <c r="I56" s="40"/>
    </row>
    <row r="57" spans="1:18" ht="16.5" thickBot="1" x14ac:dyDescent="0.3">
      <c r="A57" s="13"/>
      <c r="B57" s="53" t="s">
        <v>1483</v>
      </c>
      <c r="C57" s="44"/>
      <c r="D57" s="71">
        <v>565</v>
      </c>
      <c r="E57" s="71"/>
      <c r="F57" s="44"/>
      <c r="G57" s="71">
        <v>560</v>
      </c>
      <c r="H57" s="71"/>
      <c r="I57" s="44"/>
    </row>
    <row r="58" spans="1:18" ht="16.5" thickBot="1" x14ac:dyDescent="0.3">
      <c r="A58" s="13"/>
      <c r="B58" s="16" t="s">
        <v>97</v>
      </c>
      <c r="C58" s="40"/>
      <c r="D58" s="72">
        <v>11774</v>
      </c>
      <c r="E58" s="72"/>
      <c r="F58" s="40"/>
      <c r="G58" s="72">
        <v>9425</v>
      </c>
      <c r="H58" s="72"/>
      <c r="I58" s="40"/>
    </row>
    <row r="59" spans="1:18" ht="15.75" x14ac:dyDescent="0.25">
      <c r="A59" s="13"/>
      <c r="B59" s="43"/>
      <c r="C59" s="44"/>
      <c r="D59" s="80"/>
      <c r="E59" s="80"/>
      <c r="F59" s="44"/>
      <c r="G59" s="80"/>
      <c r="H59" s="80"/>
      <c r="I59" s="44"/>
    </row>
    <row r="60" spans="1:18" ht="16.5" thickBot="1" x14ac:dyDescent="0.3">
      <c r="A60" s="13"/>
      <c r="B60" s="16" t="s">
        <v>1263</v>
      </c>
      <c r="C60" s="40"/>
      <c r="D60" s="123" t="s">
        <v>315</v>
      </c>
      <c r="E60" s="235">
        <v>43685</v>
      </c>
      <c r="F60" s="40"/>
      <c r="G60" s="123" t="s">
        <v>315</v>
      </c>
      <c r="H60" s="235">
        <v>48612</v>
      </c>
      <c r="I60" s="40"/>
    </row>
    <row r="61" spans="1:18" ht="16.5" thickTop="1" x14ac:dyDescent="0.25">
      <c r="A61" s="13"/>
      <c r="B61" s="145"/>
      <c r="C61" s="145"/>
      <c r="D61" s="145"/>
      <c r="E61" s="145"/>
      <c r="F61" s="145"/>
      <c r="G61" s="145"/>
      <c r="H61" s="145"/>
      <c r="I61" s="145"/>
      <c r="J61" s="145"/>
      <c r="K61" s="145"/>
      <c r="L61" s="145"/>
      <c r="M61" s="145"/>
      <c r="N61" s="145"/>
      <c r="O61" s="145"/>
      <c r="P61" s="145"/>
      <c r="Q61" s="145"/>
      <c r="R61" s="145"/>
    </row>
    <row r="62" spans="1:18" x14ac:dyDescent="0.25">
      <c r="A62" s="13"/>
      <c r="B62" s="32"/>
      <c r="C62" s="32"/>
      <c r="D62" s="32"/>
      <c r="E62" s="32"/>
      <c r="F62" s="32"/>
      <c r="G62" s="32"/>
      <c r="H62" s="32"/>
      <c r="I62" s="32"/>
      <c r="J62" s="32"/>
      <c r="K62" s="32"/>
      <c r="L62" s="32"/>
      <c r="M62" s="32"/>
      <c r="N62" s="32"/>
      <c r="O62" s="32"/>
      <c r="P62" s="32"/>
      <c r="Q62" s="32"/>
      <c r="R62" s="32"/>
    </row>
  </sheetData>
  <mergeCells count="120">
    <mergeCell ref="A14:A29"/>
    <mergeCell ref="B14:R14"/>
    <mergeCell ref="B28:R28"/>
    <mergeCell ref="B29:R29"/>
    <mergeCell ref="A30:A62"/>
    <mergeCell ref="B30:R30"/>
    <mergeCell ref="B61:R61"/>
    <mergeCell ref="B62:R62"/>
    <mergeCell ref="D59:E59"/>
    <mergeCell ref="G59:H59"/>
    <mergeCell ref="A1:A2"/>
    <mergeCell ref="B1:R1"/>
    <mergeCell ref="B2:R2"/>
    <mergeCell ref="B3:R3"/>
    <mergeCell ref="A4:A13"/>
    <mergeCell ref="B4:R4"/>
    <mergeCell ref="B12:R12"/>
    <mergeCell ref="B13:R13"/>
    <mergeCell ref="D56:E56"/>
    <mergeCell ref="G56:H56"/>
    <mergeCell ref="D57:E57"/>
    <mergeCell ref="G57:H57"/>
    <mergeCell ref="D58:E58"/>
    <mergeCell ref="G58:H58"/>
    <mergeCell ref="D53:E53"/>
    <mergeCell ref="G53:H53"/>
    <mergeCell ref="D54:E54"/>
    <mergeCell ref="G54:H54"/>
    <mergeCell ref="D55:E55"/>
    <mergeCell ref="G55:H55"/>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D31:E31"/>
    <mergeCell ref="G31:H31"/>
    <mergeCell ref="D32:E32"/>
    <mergeCell ref="G32:H32"/>
    <mergeCell ref="D33:E33"/>
    <mergeCell ref="G33:H33"/>
    <mergeCell ref="D25:E25"/>
    <mergeCell ref="I25:J25"/>
    <mergeCell ref="N25:O25"/>
    <mergeCell ref="D26:E26"/>
    <mergeCell ref="I26:J26"/>
    <mergeCell ref="N26:O26"/>
    <mergeCell ref="D23:E23"/>
    <mergeCell ref="I23:J23"/>
    <mergeCell ref="N23:O23"/>
    <mergeCell ref="D24:E24"/>
    <mergeCell ref="I24:J24"/>
    <mergeCell ref="N24:O24"/>
    <mergeCell ref="D21:E21"/>
    <mergeCell ref="I21:J21"/>
    <mergeCell ref="N21:O21"/>
    <mergeCell ref="D22:E22"/>
    <mergeCell ref="I22:J22"/>
    <mergeCell ref="N22:O22"/>
    <mergeCell ref="D19:E19"/>
    <mergeCell ref="I19:J19"/>
    <mergeCell ref="N19:O19"/>
    <mergeCell ref="D20:E20"/>
    <mergeCell ref="I20:J20"/>
    <mergeCell ref="N20:O20"/>
    <mergeCell ref="D16:E16"/>
    <mergeCell ref="I16:J16"/>
    <mergeCell ref="N16:O16"/>
    <mergeCell ref="D18:E18"/>
    <mergeCell ref="I18:J18"/>
    <mergeCell ref="N18:O18"/>
    <mergeCell ref="D10:E10"/>
    <mergeCell ref="G10:H10"/>
    <mergeCell ref="J10:K10"/>
    <mergeCell ref="D15:G15"/>
    <mergeCell ref="I15:L15"/>
    <mergeCell ref="N15:Q15"/>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0"/>
  <sheetViews>
    <sheetView showGridLines="0" workbookViewId="0"/>
  </sheetViews>
  <sheetFormatPr defaultRowHeight="15" x14ac:dyDescent="0.25"/>
  <cols>
    <col min="1" max="2" width="36.5703125" bestFit="1" customWidth="1"/>
    <col min="4" max="4" width="5.28515625" bestFit="1" customWidth="1"/>
    <col min="5" max="5" width="6.5703125" bestFit="1" customWidth="1"/>
    <col min="6" max="6" width="5.28515625" bestFit="1" customWidth="1"/>
    <col min="7" max="7" width="9.28515625" customWidth="1"/>
    <col min="8" max="8" width="6.28515625" customWidth="1"/>
    <col min="9" max="9" width="2.7109375" customWidth="1"/>
    <col min="10" max="10" width="5.7109375" customWidth="1"/>
    <col min="11" max="11" width="5.7109375" bestFit="1" customWidth="1"/>
    <col min="12" max="12" width="4.42578125" bestFit="1" customWidth="1"/>
    <col min="13" max="13" width="2.5703125" bestFit="1" customWidth="1"/>
    <col min="14" max="14" width="6.140625" bestFit="1" customWidth="1"/>
    <col min="15" max="15" width="2.5703125" bestFit="1" customWidth="1"/>
    <col min="16" max="16" width="1.85546875" bestFit="1" customWidth="1"/>
    <col min="17" max="17" width="6.140625" bestFit="1" customWidth="1"/>
    <col min="18" max="18" width="1.5703125" bestFit="1" customWidth="1"/>
    <col min="19" max="19" width="1.85546875" bestFit="1" customWidth="1"/>
    <col min="20" max="20" width="4.85546875" bestFit="1" customWidth="1"/>
    <col min="22" max="22" width="2.28515625" customWidth="1"/>
    <col min="23" max="23" width="3.7109375" customWidth="1"/>
    <col min="25" max="25" width="1.85546875" bestFit="1" customWidth="1"/>
    <col min="26" max="26" width="6.140625" bestFit="1" customWidth="1"/>
  </cols>
  <sheetData>
    <row r="1" spans="1:27" ht="15" customHeight="1" x14ac:dyDescent="0.25">
      <c r="A1" s="9" t="s">
        <v>2105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1491</v>
      </c>
      <c r="B3" s="22"/>
      <c r="C3" s="22"/>
      <c r="D3" s="22"/>
      <c r="E3" s="22"/>
      <c r="F3" s="22"/>
      <c r="G3" s="22"/>
      <c r="H3" s="22"/>
      <c r="I3" s="22"/>
      <c r="J3" s="22"/>
      <c r="K3" s="22"/>
      <c r="L3" s="22"/>
      <c r="M3" s="22"/>
      <c r="N3" s="22"/>
      <c r="O3" s="22"/>
      <c r="P3" s="22"/>
      <c r="Q3" s="22"/>
      <c r="R3" s="22"/>
      <c r="S3" s="22"/>
      <c r="T3" s="22"/>
      <c r="U3" s="22"/>
      <c r="V3" s="22"/>
      <c r="W3" s="22"/>
      <c r="X3" s="22"/>
      <c r="Y3" s="22"/>
      <c r="Z3" s="22"/>
      <c r="AA3" s="22"/>
    </row>
    <row r="4" spans="1:27" x14ac:dyDescent="0.25">
      <c r="A4" s="13" t="s">
        <v>2106</v>
      </c>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ht="15.75" x14ac:dyDescent="0.25">
      <c r="A5" s="13"/>
      <c r="B5" s="33"/>
      <c r="C5" s="34"/>
      <c r="D5" s="60" t="s">
        <v>1497</v>
      </c>
      <c r="E5" s="60"/>
      <c r="F5" s="60"/>
      <c r="G5" s="60"/>
      <c r="H5" s="60"/>
      <c r="I5" s="34"/>
      <c r="J5" s="60" t="s">
        <v>1498</v>
      </c>
      <c r="K5" s="60"/>
      <c r="L5" s="60"/>
      <c r="M5" s="60"/>
      <c r="N5" s="60"/>
      <c r="O5" s="34"/>
    </row>
    <row r="6" spans="1:27" ht="16.5" thickBot="1" x14ac:dyDescent="0.3">
      <c r="A6" s="13"/>
      <c r="B6" s="33"/>
      <c r="C6" s="34"/>
      <c r="D6" s="63" t="s">
        <v>1499</v>
      </c>
      <c r="E6" s="63"/>
      <c r="F6" s="63"/>
      <c r="G6" s="63"/>
      <c r="H6" s="63"/>
      <c r="I6" s="34"/>
      <c r="J6" s="63" t="s">
        <v>1499</v>
      </c>
      <c r="K6" s="63"/>
      <c r="L6" s="63"/>
      <c r="M6" s="63"/>
      <c r="N6" s="63"/>
      <c r="O6" s="34"/>
    </row>
    <row r="7" spans="1:27" ht="16.5" thickBot="1" x14ac:dyDescent="0.3">
      <c r="A7" s="13"/>
      <c r="B7" s="37" t="s">
        <v>311</v>
      </c>
      <c r="C7" s="34"/>
      <c r="D7" s="110">
        <v>2014</v>
      </c>
      <c r="E7" s="110"/>
      <c r="F7" s="34"/>
      <c r="G7" s="110">
        <v>2013</v>
      </c>
      <c r="H7" s="110"/>
      <c r="I7" s="34"/>
      <c r="J7" s="110">
        <v>2014</v>
      </c>
      <c r="K7" s="110"/>
      <c r="L7" s="106"/>
      <c r="M7" s="110">
        <v>2013</v>
      </c>
      <c r="N7" s="110"/>
      <c r="O7" s="34"/>
    </row>
    <row r="8" spans="1:27" ht="15.75" x14ac:dyDescent="0.25">
      <c r="A8" s="13"/>
      <c r="B8" s="147" t="s">
        <v>1500</v>
      </c>
      <c r="C8" s="44"/>
      <c r="D8" s="80"/>
      <c r="E8" s="80"/>
      <c r="F8" s="44"/>
      <c r="G8" s="80"/>
      <c r="H8" s="80"/>
      <c r="I8" s="44"/>
      <c r="J8" s="80"/>
      <c r="K8" s="80"/>
      <c r="L8" s="44"/>
      <c r="M8" s="80"/>
      <c r="N8" s="80"/>
      <c r="O8" s="44"/>
    </row>
    <row r="9" spans="1:27" ht="15.75" x14ac:dyDescent="0.25">
      <c r="A9" s="13"/>
      <c r="B9" s="16" t="s">
        <v>1501</v>
      </c>
      <c r="C9" s="40"/>
      <c r="D9" s="10" t="s">
        <v>315</v>
      </c>
      <c r="E9" s="54">
        <v>82554</v>
      </c>
      <c r="F9" s="40"/>
      <c r="G9" s="10" t="s">
        <v>315</v>
      </c>
      <c r="H9" s="54">
        <v>91746</v>
      </c>
      <c r="I9" s="40"/>
      <c r="J9" s="10" t="s">
        <v>315</v>
      </c>
      <c r="K9" s="54">
        <v>22152</v>
      </c>
      <c r="L9" s="40"/>
      <c r="M9" s="10" t="s">
        <v>315</v>
      </c>
      <c r="N9" s="54">
        <v>27154</v>
      </c>
      <c r="O9" s="40"/>
    </row>
    <row r="10" spans="1:27" ht="15.75" x14ac:dyDescent="0.25">
      <c r="A10" s="13"/>
      <c r="B10" s="43" t="s">
        <v>1502</v>
      </c>
      <c r="C10" s="44"/>
      <c r="D10" s="67" t="s">
        <v>322</v>
      </c>
      <c r="E10" s="67"/>
      <c r="F10" s="44"/>
      <c r="G10" s="67" t="s">
        <v>322</v>
      </c>
      <c r="H10" s="67"/>
      <c r="I10" s="44"/>
      <c r="J10" s="70">
        <v>128</v>
      </c>
      <c r="K10" s="70"/>
      <c r="L10" s="44"/>
      <c r="M10" s="70">
        <v>211</v>
      </c>
      <c r="N10" s="70"/>
      <c r="O10" s="44"/>
    </row>
    <row r="11" spans="1:27" ht="15.75" x14ac:dyDescent="0.25">
      <c r="A11" s="13"/>
      <c r="B11" s="16" t="s">
        <v>1503</v>
      </c>
      <c r="C11" s="40"/>
      <c r="D11" s="96">
        <v>3820</v>
      </c>
      <c r="E11" s="96"/>
      <c r="F11" s="40"/>
      <c r="G11" s="96">
        <v>3571</v>
      </c>
      <c r="H11" s="96"/>
      <c r="I11" s="40"/>
      <c r="J11" s="68">
        <v>892</v>
      </c>
      <c r="K11" s="68"/>
      <c r="L11" s="40"/>
      <c r="M11" s="68">
        <v>907</v>
      </c>
      <c r="N11" s="68"/>
      <c r="O11" s="40"/>
    </row>
    <row r="12" spans="1:27" ht="15.75" x14ac:dyDescent="0.25">
      <c r="A12" s="13"/>
      <c r="B12" s="43" t="s">
        <v>1504</v>
      </c>
      <c r="C12" s="44"/>
      <c r="D12" s="67" t="s">
        <v>322</v>
      </c>
      <c r="E12" s="67"/>
      <c r="F12" s="44"/>
      <c r="G12" s="67" t="s">
        <v>322</v>
      </c>
      <c r="H12" s="67"/>
      <c r="I12" s="44"/>
      <c r="J12" s="70">
        <v>130</v>
      </c>
      <c r="K12" s="70"/>
      <c r="L12" s="44"/>
      <c r="M12" s="70">
        <v>60</v>
      </c>
      <c r="N12" s="70"/>
      <c r="O12" s="44"/>
    </row>
    <row r="13" spans="1:27" ht="15.75" x14ac:dyDescent="0.25">
      <c r="A13" s="13"/>
      <c r="B13" s="16" t="s">
        <v>1505</v>
      </c>
      <c r="C13" s="40"/>
      <c r="D13" s="96">
        <v>18338</v>
      </c>
      <c r="E13" s="96"/>
      <c r="F13" s="40"/>
      <c r="G13" s="68" t="s">
        <v>1506</v>
      </c>
      <c r="H13" s="68"/>
      <c r="I13" s="10" t="s">
        <v>317</v>
      </c>
      <c r="J13" s="96">
        <v>2089</v>
      </c>
      <c r="K13" s="96"/>
      <c r="L13" s="40"/>
      <c r="M13" s="68" t="s">
        <v>1507</v>
      </c>
      <c r="N13" s="68"/>
      <c r="O13" s="10" t="s">
        <v>317</v>
      </c>
    </row>
    <row r="14" spans="1:27" ht="16.5" thickBot="1" x14ac:dyDescent="0.3">
      <c r="A14" s="13"/>
      <c r="B14" s="43" t="s">
        <v>1508</v>
      </c>
      <c r="C14" s="44"/>
      <c r="D14" s="71" t="s">
        <v>1509</v>
      </c>
      <c r="E14" s="71"/>
      <c r="F14" s="45" t="s">
        <v>317</v>
      </c>
      <c r="G14" s="71" t="s">
        <v>1510</v>
      </c>
      <c r="H14" s="71"/>
      <c r="I14" s="45" t="s">
        <v>317</v>
      </c>
      <c r="J14" s="71" t="s">
        <v>1511</v>
      </c>
      <c r="K14" s="71"/>
      <c r="L14" s="45" t="s">
        <v>317</v>
      </c>
      <c r="M14" s="71" t="s">
        <v>1512</v>
      </c>
      <c r="N14" s="71"/>
      <c r="O14" s="45" t="s">
        <v>317</v>
      </c>
    </row>
    <row r="15" spans="1:27" ht="16.5" thickBot="1" x14ac:dyDescent="0.3">
      <c r="A15" s="13"/>
      <c r="B15" s="16" t="s">
        <v>1513</v>
      </c>
      <c r="C15" s="40"/>
      <c r="D15" s="78" t="s">
        <v>315</v>
      </c>
      <c r="E15" s="99">
        <v>100747</v>
      </c>
      <c r="F15" s="40"/>
      <c r="G15" s="78" t="s">
        <v>315</v>
      </c>
      <c r="H15" s="99">
        <v>82554</v>
      </c>
      <c r="I15" s="40"/>
      <c r="J15" s="78" t="s">
        <v>315</v>
      </c>
      <c r="K15" s="99">
        <v>23851</v>
      </c>
      <c r="L15" s="40"/>
      <c r="M15" s="78" t="s">
        <v>315</v>
      </c>
      <c r="N15" s="99">
        <v>22152</v>
      </c>
      <c r="O15" s="40"/>
    </row>
    <row r="16" spans="1:27" ht="16.5" thickTop="1" x14ac:dyDescent="0.25">
      <c r="A16" s="13"/>
      <c r="B16" s="107"/>
      <c r="C16" s="44"/>
      <c r="D16" s="81"/>
      <c r="E16" s="81"/>
      <c r="F16" s="44"/>
      <c r="G16" s="81"/>
      <c r="H16" s="81"/>
      <c r="I16" s="44"/>
      <c r="J16" s="81"/>
      <c r="K16" s="81"/>
      <c r="L16" s="44"/>
      <c r="M16" s="81"/>
      <c r="N16" s="81"/>
      <c r="O16" s="44"/>
    </row>
    <row r="17" spans="1:27" ht="15.75" x14ac:dyDescent="0.25">
      <c r="A17" s="13"/>
      <c r="B17" s="133" t="s">
        <v>1514</v>
      </c>
      <c r="C17" s="40"/>
      <c r="D17" s="65"/>
      <c r="E17" s="65"/>
      <c r="F17" s="40"/>
      <c r="G17" s="65"/>
      <c r="H17" s="65"/>
      <c r="I17" s="40"/>
      <c r="J17" s="65"/>
      <c r="K17" s="65"/>
      <c r="L17" s="40"/>
      <c r="M17" s="65"/>
      <c r="N17" s="65"/>
      <c r="O17" s="40"/>
    </row>
    <row r="18" spans="1:27" ht="15.75" x14ac:dyDescent="0.25">
      <c r="A18" s="13"/>
      <c r="B18" s="43" t="s">
        <v>1515</v>
      </c>
      <c r="C18" s="44"/>
      <c r="D18" s="45" t="s">
        <v>315</v>
      </c>
      <c r="E18" s="48">
        <v>85479</v>
      </c>
      <c r="F18" s="44"/>
      <c r="G18" s="45" t="s">
        <v>315</v>
      </c>
      <c r="H18" s="48">
        <v>59976</v>
      </c>
      <c r="I18" s="44"/>
      <c r="J18" s="45" t="s">
        <v>315</v>
      </c>
      <c r="K18" s="49" t="s">
        <v>322</v>
      </c>
      <c r="L18" s="44"/>
      <c r="M18" s="45" t="s">
        <v>315</v>
      </c>
      <c r="N18" s="49" t="s">
        <v>322</v>
      </c>
      <c r="O18" s="44"/>
    </row>
    <row r="19" spans="1:27" ht="15.75" x14ac:dyDescent="0.25">
      <c r="A19" s="13"/>
      <c r="B19" s="16" t="s">
        <v>1516</v>
      </c>
      <c r="C19" s="40"/>
      <c r="D19" s="96">
        <v>11974</v>
      </c>
      <c r="E19" s="96"/>
      <c r="F19" s="40"/>
      <c r="G19" s="96">
        <v>5162</v>
      </c>
      <c r="H19" s="96"/>
      <c r="I19" s="40"/>
      <c r="J19" s="69" t="s">
        <v>322</v>
      </c>
      <c r="K19" s="69"/>
      <c r="L19" s="40"/>
      <c r="M19" s="69" t="s">
        <v>322</v>
      </c>
      <c r="N19" s="69"/>
      <c r="O19" s="40"/>
    </row>
    <row r="20" spans="1:27" ht="15.75" x14ac:dyDescent="0.25">
      <c r="A20" s="13"/>
      <c r="B20" s="43" t="s">
        <v>1517</v>
      </c>
      <c r="C20" s="44"/>
      <c r="D20" s="70">
        <v>351</v>
      </c>
      <c r="E20" s="70"/>
      <c r="F20" s="44"/>
      <c r="G20" s="66">
        <v>24351</v>
      </c>
      <c r="H20" s="66"/>
      <c r="I20" s="44"/>
      <c r="J20" s="66">
        <v>1411</v>
      </c>
      <c r="K20" s="66"/>
      <c r="L20" s="44"/>
      <c r="M20" s="66">
        <v>1494</v>
      </c>
      <c r="N20" s="66"/>
      <c r="O20" s="44"/>
    </row>
    <row r="21" spans="1:27" ht="15.75" x14ac:dyDescent="0.25">
      <c r="A21" s="13"/>
      <c r="B21" s="16" t="s">
        <v>1504</v>
      </c>
      <c r="C21" s="40"/>
      <c r="D21" s="69" t="s">
        <v>322</v>
      </c>
      <c r="E21" s="69"/>
      <c r="F21" s="40"/>
      <c r="G21" s="69" t="s">
        <v>322</v>
      </c>
      <c r="H21" s="69"/>
      <c r="I21" s="40"/>
      <c r="J21" s="68">
        <v>130</v>
      </c>
      <c r="K21" s="68"/>
      <c r="L21" s="40"/>
      <c r="M21" s="68">
        <v>60</v>
      </c>
      <c r="N21" s="68"/>
      <c r="O21" s="40"/>
    </row>
    <row r="22" spans="1:27" ht="15.75" x14ac:dyDescent="0.25">
      <c r="A22" s="13"/>
      <c r="B22" s="43" t="s">
        <v>1245</v>
      </c>
      <c r="C22" s="44"/>
      <c r="D22" s="70" t="s">
        <v>1518</v>
      </c>
      <c r="E22" s="70"/>
      <c r="F22" s="45" t="s">
        <v>317</v>
      </c>
      <c r="G22" s="70" t="s">
        <v>1519</v>
      </c>
      <c r="H22" s="70"/>
      <c r="I22" s="45" t="s">
        <v>317</v>
      </c>
      <c r="J22" s="67" t="s">
        <v>322</v>
      </c>
      <c r="K22" s="67"/>
      <c r="L22" s="44"/>
      <c r="M22" s="67" t="s">
        <v>322</v>
      </c>
      <c r="N22" s="67"/>
      <c r="O22" s="44"/>
    </row>
    <row r="23" spans="1:27" ht="16.5" thickBot="1" x14ac:dyDescent="0.3">
      <c r="A23" s="13"/>
      <c r="B23" s="16" t="s">
        <v>1508</v>
      </c>
      <c r="C23" s="40"/>
      <c r="D23" s="113" t="s">
        <v>1509</v>
      </c>
      <c r="E23" s="113"/>
      <c r="F23" s="10" t="s">
        <v>317</v>
      </c>
      <c r="G23" s="113" t="s">
        <v>1510</v>
      </c>
      <c r="H23" s="113"/>
      <c r="I23" s="10" t="s">
        <v>317</v>
      </c>
      <c r="J23" s="113" t="s">
        <v>1520</v>
      </c>
      <c r="K23" s="113"/>
      <c r="L23" s="10" t="s">
        <v>317</v>
      </c>
      <c r="M23" s="113" t="s">
        <v>1512</v>
      </c>
      <c r="N23" s="113"/>
      <c r="O23" s="10" t="s">
        <v>317</v>
      </c>
    </row>
    <row r="24" spans="1:27" ht="16.5" thickBot="1" x14ac:dyDescent="0.3">
      <c r="A24" s="13"/>
      <c r="B24" s="43" t="s">
        <v>1521</v>
      </c>
      <c r="C24" s="44"/>
      <c r="D24" s="57" t="s">
        <v>315</v>
      </c>
      <c r="E24" s="58">
        <v>93337</v>
      </c>
      <c r="F24" s="44"/>
      <c r="G24" s="57" t="s">
        <v>315</v>
      </c>
      <c r="H24" s="58">
        <v>85479</v>
      </c>
      <c r="I24" s="44"/>
      <c r="J24" s="57" t="s">
        <v>315</v>
      </c>
      <c r="K24" s="233" t="s">
        <v>322</v>
      </c>
      <c r="L24" s="44"/>
      <c r="M24" s="57" t="s">
        <v>315</v>
      </c>
      <c r="N24" s="233" t="s">
        <v>322</v>
      </c>
      <c r="O24" s="44"/>
    </row>
    <row r="25" spans="1:27" ht="16.5" thickTop="1" x14ac:dyDescent="0.25">
      <c r="A25" s="13"/>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row>
    <row r="26" spans="1:27" x14ac:dyDescent="0.25">
      <c r="A26" s="13"/>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row r="27" spans="1:27" x14ac:dyDescent="0.25">
      <c r="A27" s="13" t="s">
        <v>2107</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1:27" x14ac:dyDescent="0.25">
      <c r="A28" s="13"/>
      <c r="B28" s="62"/>
      <c r="C28" s="61"/>
      <c r="D28" s="60" t="s">
        <v>1497</v>
      </c>
      <c r="E28" s="60"/>
      <c r="F28" s="60"/>
      <c r="G28" s="60"/>
      <c r="H28" s="60"/>
      <c r="I28" s="61"/>
      <c r="J28" s="60" t="s">
        <v>120</v>
      </c>
      <c r="K28" s="60"/>
      <c r="L28" s="60"/>
      <c r="M28" s="60"/>
      <c r="N28" s="60"/>
      <c r="O28" s="61"/>
    </row>
    <row r="29" spans="1:27" x14ac:dyDescent="0.25">
      <c r="A29" s="13"/>
      <c r="B29" s="62"/>
      <c r="C29" s="61"/>
      <c r="D29" s="60"/>
      <c r="E29" s="60"/>
      <c r="F29" s="60"/>
      <c r="G29" s="60"/>
      <c r="H29" s="60"/>
      <c r="I29" s="61"/>
      <c r="J29" s="60" t="s">
        <v>1523</v>
      </c>
      <c r="K29" s="60"/>
      <c r="L29" s="60"/>
      <c r="M29" s="60"/>
      <c r="N29" s="60"/>
      <c r="O29" s="61"/>
    </row>
    <row r="30" spans="1:27" ht="15.75" thickBot="1" x14ac:dyDescent="0.3">
      <c r="A30" s="13"/>
      <c r="B30" s="62"/>
      <c r="C30" s="61"/>
      <c r="D30" s="63"/>
      <c r="E30" s="63"/>
      <c r="F30" s="63"/>
      <c r="G30" s="63"/>
      <c r="H30" s="63"/>
      <c r="I30" s="61"/>
      <c r="J30" s="63" t="s">
        <v>1499</v>
      </c>
      <c r="K30" s="63"/>
      <c r="L30" s="63"/>
      <c r="M30" s="63"/>
      <c r="N30" s="63"/>
      <c r="O30" s="61"/>
    </row>
    <row r="31" spans="1:27" ht="16.5" thickBot="1" x14ac:dyDescent="0.3">
      <c r="A31" s="13"/>
      <c r="B31" s="37" t="s">
        <v>311</v>
      </c>
      <c r="C31" s="34"/>
      <c r="D31" s="110">
        <v>2014</v>
      </c>
      <c r="E31" s="110"/>
      <c r="F31" s="34"/>
      <c r="G31" s="110">
        <v>2013</v>
      </c>
      <c r="H31" s="110"/>
      <c r="I31" s="34"/>
      <c r="J31" s="110">
        <v>2014</v>
      </c>
      <c r="K31" s="110"/>
      <c r="L31" s="106"/>
      <c r="M31" s="110">
        <v>2013</v>
      </c>
      <c r="N31" s="110"/>
      <c r="O31" s="34"/>
    </row>
    <row r="32" spans="1:27" ht="15.75" x14ac:dyDescent="0.25">
      <c r="A32" s="13"/>
      <c r="B32" s="74" t="s">
        <v>1524</v>
      </c>
      <c r="C32" s="44"/>
      <c r="D32" s="136" t="s">
        <v>315</v>
      </c>
      <c r="E32" s="149">
        <v>100747</v>
      </c>
      <c r="F32" s="44"/>
      <c r="G32" s="136" t="s">
        <v>315</v>
      </c>
      <c r="H32" s="149">
        <v>82554</v>
      </c>
      <c r="I32" s="44"/>
      <c r="J32" s="136" t="s">
        <v>315</v>
      </c>
      <c r="K32" s="149">
        <v>23851</v>
      </c>
      <c r="L32" s="44"/>
      <c r="M32" s="136" t="s">
        <v>315</v>
      </c>
      <c r="N32" s="149">
        <v>22152</v>
      </c>
      <c r="O32" s="44"/>
    </row>
    <row r="33" spans="1:27" ht="16.5" thickBot="1" x14ac:dyDescent="0.3">
      <c r="A33" s="13"/>
      <c r="B33" s="16" t="s">
        <v>1525</v>
      </c>
      <c r="C33" s="40"/>
      <c r="D33" s="152">
        <v>93337</v>
      </c>
      <c r="E33" s="152"/>
      <c r="F33" s="40"/>
      <c r="G33" s="152">
        <v>85479</v>
      </c>
      <c r="H33" s="152"/>
      <c r="I33" s="40"/>
      <c r="J33" s="132" t="s">
        <v>322</v>
      </c>
      <c r="K33" s="132"/>
      <c r="L33" s="40"/>
      <c r="M33" s="132" t="s">
        <v>322</v>
      </c>
      <c r="N33" s="132"/>
      <c r="O33" s="40"/>
    </row>
    <row r="34" spans="1:27" ht="16.5" thickBot="1" x14ac:dyDescent="0.3">
      <c r="A34" s="13"/>
      <c r="B34" s="43" t="s">
        <v>1526</v>
      </c>
      <c r="C34" s="44"/>
      <c r="D34" s="57" t="s">
        <v>315</v>
      </c>
      <c r="E34" s="58">
        <v>7410</v>
      </c>
      <c r="F34" s="44"/>
      <c r="G34" s="57" t="s">
        <v>315</v>
      </c>
      <c r="H34" s="59" t="s">
        <v>1527</v>
      </c>
      <c r="I34" s="45" t="s">
        <v>317</v>
      </c>
      <c r="J34" s="57" t="s">
        <v>315</v>
      </c>
      <c r="K34" s="58">
        <v>23851</v>
      </c>
      <c r="L34" s="44"/>
      <c r="M34" s="57" t="s">
        <v>315</v>
      </c>
      <c r="N34" s="58">
        <v>22152</v>
      </c>
      <c r="O34" s="44"/>
    </row>
    <row r="35" spans="1:27" ht="16.5" thickTop="1" x14ac:dyDescent="0.25">
      <c r="A35" s="13"/>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row>
    <row r="36" spans="1:27" x14ac:dyDescent="0.25">
      <c r="A36" s="1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row>
    <row r="37" spans="1:27" x14ac:dyDescent="0.25">
      <c r="A37" s="13" t="s">
        <v>2108</v>
      </c>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row>
    <row r="38" spans="1:27" x14ac:dyDescent="0.25">
      <c r="A38" s="13"/>
      <c r="B38" s="62"/>
      <c r="C38" s="61"/>
      <c r="D38" s="60" t="s">
        <v>1497</v>
      </c>
      <c r="E38" s="60"/>
      <c r="F38" s="60"/>
      <c r="G38" s="60"/>
      <c r="H38" s="60"/>
      <c r="I38" s="61"/>
      <c r="J38" s="60" t="s">
        <v>120</v>
      </c>
      <c r="K38" s="60"/>
      <c r="L38" s="60"/>
      <c r="M38" s="60"/>
      <c r="N38" s="60"/>
      <c r="O38" s="61"/>
    </row>
    <row r="39" spans="1:27" x14ac:dyDescent="0.25">
      <c r="A39" s="13"/>
      <c r="B39" s="62"/>
      <c r="C39" s="61"/>
      <c r="D39" s="60"/>
      <c r="E39" s="60"/>
      <c r="F39" s="60"/>
      <c r="G39" s="60"/>
      <c r="H39" s="60"/>
      <c r="I39" s="61"/>
      <c r="J39" s="60" t="s">
        <v>1523</v>
      </c>
      <c r="K39" s="60"/>
      <c r="L39" s="60"/>
      <c r="M39" s="60"/>
      <c r="N39" s="60"/>
      <c r="O39" s="61"/>
    </row>
    <row r="40" spans="1:27" ht="15.75" thickBot="1" x14ac:dyDescent="0.3">
      <c r="A40" s="13"/>
      <c r="B40" s="62"/>
      <c r="C40" s="61"/>
      <c r="D40" s="63"/>
      <c r="E40" s="63"/>
      <c r="F40" s="63"/>
      <c r="G40" s="63"/>
      <c r="H40" s="63"/>
      <c r="I40" s="61"/>
      <c r="J40" s="63" t="s">
        <v>1499</v>
      </c>
      <c r="K40" s="63"/>
      <c r="L40" s="63"/>
      <c r="M40" s="63"/>
      <c r="N40" s="63"/>
      <c r="O40" s="61"/>
    </row>
    <row r="41" spans="1:27" ht="16.5" thickBot="1" x14ac:dyDescent="0.3">
      <c r="A41" s="13"/>
      <c r="B41" s="37" t="s">
        <v>311</v>
      </c>
      <c r="C41" s="34"/>
      <c r="D41" s="110">
        <v>2014</v>
      </c>
      <c r="E41" s="110"/>
      <c r="F41" s="34"/>
      <c r="G41" s="110">
        <v>2013</v>
      </c>
      <c r="H41" s="110"/>
      <c r="I41" s="34"/>
      <c r="J41" s="110">
        <v>2014</v>
      </c>
      <c r="K41" s="110"/>
      <c r="L41" s="106"/>
      <c r="M41" s="110">
        <v>2013</v>
      </c>
      <c r="N41" s="110"/>
      <c r="O41" s="34"/>
    </row>
    <row r="42" spans="1:27" ht="15.75" x14ac:dyDescent="0.25">
      <c r="A42" s="13"/>
      <c r="B42" s="74" t="s">
        <v>1530</v>
      </c>
      <c r="C42" s="44"/>
      <c r="D42" s="136" t="s">
        <v>315</v>
      </c>
      <c r="E42" s="149">
        <v>35453</v>
      </c>
      <c r="F42" s="44"/>
      <c r="G42" s="136" t="s">
        <v>315</v>
      </c>
      <c r="H42" s="149">
        <v>23909</v>
      </c>
      <c r="I42" s="44"/>
      <c r="J42" s="136" t="s">
        <v>315</v>
      </c>
      <c r="K42" s="149">
        <v>6436</v>
      </c>
      <c r="L42" s="44"/>
      <c r="M42" s="136" t="s">
        <v>315</v>
      </c>
      <c r="N42" s="149">
        <v>4420</v>
      </c>
      <c r="O42" s="44"/>
    </row>
    <row r="43" spans="1:27" ht="15.75" x14ac:dyDescent="0.25">
      <c r="A43" s="13"/>
      <c r="B43" s="16" t="s">
        <v>1531</v>
      </c>
      <c r="C43" s="40"/>
      <c r="D43" s="69" t="s">
        <v>322</v>
      </c>
      <c r="E43" s="69"/>
      <c r="F43" s="40"/>
      <c r="G43" s="69" t="s">
        <v>322</v>
      </c>
      <c r="H43" s="69"/>
      <c r="I43" s="40"/>
      <c r="J43" s="68" t="s">
        <v>1532</v>
      </c>
      <c r="K43" s="68"/>
      <c r="L43" s="10" t="s">
        <v>317</v>
      </c>
      <c r="M43" s="68" t="s">
        <v>1533</v>
      </c>
      <c r="N43" s="68"/>
      <c r="O43" s="10" t="s">
        <v>317</v>
      </c>
    </row>
    <row r="44" spans="1:27" ht="15.75" x14ac:dyDescent="0.25">
      <c r="A44" s="13"/>
      <c r="B44" s="43" t="s">
        <v>352</v>
      </c>
      <c r="C44" s="44"/>
      <c r="D44" s="67" t="s">
        <v>322</v>
      </c>
      <c r="E44" s="67"/>
      <c r="F44" s="44"/>
      <c r="G44" s="67" t="s">
        <v>322</v>
      </c>
      <c r="H44" s="67"/>
      <c r="I44" s="44"/>
      <c r="J44" s="70">
        <v>164</v>
      </c>
      <c r="K44" s="70"/>
      <c r="L44" s="44"/>
      <c r="M44" s="70">
        <v>164</v>
      </c>
      <c r="N44" s="70"/>
      <c r="O44" s="44"/>
    </row>
    <row r="45" spans="1:27" ht="15.75" x14ac:dyDescent="0.25">
      <c r="A45" s="13"/>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row>
    <row r="46" spans="1:27" x14ac:dyDescent="0.25">
      <c r="A46" s="13"/>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row>
    <row r="47" spans="1:27" x14ac:dyDescent="0.25">
      <c r="A47" s="13" t="s">
        <v>2109</v>
      </c>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1:27" x14ac:dyDescent="0.25">
      <c r="A48" s="13"/>
      <c r="B48" s="62"/>
      <c r="C48" s="61"/>
      <c r="D48" s="60" t="s">
        <v>1536</v>
      </c>
      <c r="E48" s="60"/>
      <c r="F48" s="60"/>
      <c r="G48" s="60"/>
      <c r="H48" s="60"/>
      <c r="I48" s="61"/>
      <c r="J48" s="60" t="s">
        <v>1498</v>
      </c>
      <c r="K48" s="60"/>
      <c r="L48" s="60"/>
      <c r="M48" s="60"/>
      <c r="N48" s="60"/>
      <c r="O48" s="61"/>
    </row>
    <row r="49" spans="1:15" ht="15.75" thickBot="1" x14ac:dyDescent="0.3">
      <c r="A49" s="13"/>
      <c r="B49" s="62"/>
      <c r="C49" s="61"/>
      <c r="D49" s="63"/>
      <c r="E49" s="63"/>
      <c r="F49" s="63"/>
      <c r="G49" s="63"/>
      <c r="H49" s="63"/>
      <c r="I49" s="61"/>
      <c r="J49" s="63" t="s">
        <v>1499</v>
      </c>
      <c r="K49" s="63"/>
      <c r="L49" s="63"/>
      <c r="M49" s="63"/>
      <c r="N49" s="63"/>
      <c r="O49" s="61"/>
    </row>
    <row r="50" spans="1:15" ht="16.5" thickBot="1" x14ac:dyDescent="0.3">
      <c r="A50" s="13"/>
      <c r="B50" s="33"/>
      <c r="C50" s="34"/>
      <c r="D50" s="104">
        <v>2014</v>
      </c>
      <c r="E50" s="34"/>
      <c r="F50" s="104">
        <v>2013</v>
      </c>
      <c r="G50" s="34"/>
      <c r="H50" s="38">
        <v>2012</v>
      </c>
      <c r="I50" s="34"/>
      <c r="J50" s="104">
        <v>2014</v>
      </c>
      <c r="K50" s="106"/>
      <c r="L50" s="104">
        <v>2013</v>
      </c>
      <c r="M50" s="106"/>
      <c r="N50" s="104">
        <v>2012</v>
      </c>
      <c r="O50" s="34"/>
    </row>
    <row r="51" spans="1:15" ht="15.75" x14ac:dyDescent="0.25">
      <c r="A51" s="13"/>
      <c r="B51" s="107" t="s">
        <v>1537</v>
      </c>
      <c r="C51" s="44"/>
      <c r="D51" s="76"/>
      <c r="E51" s="44"/>
      <c r="F51" s="76"/>
      <c r="G51" s="44"/>
      <c r="H51" s="76"/>
      <c r="I51" s="44"/>
      <c r="J51" s="76"/>
      <c r="K51" s="44"/>
      <c r="L51" s="76"/>
      <c r="M51" s="44"/>
      <c r="N51" s="76"/>
      <c r="O51" s="44"/>
    </row>
    <row r="52" spans="1:15" ht="15.75" x14ac:dyDescent="0.25">
      <c r="A52" s="13"/>
      <c r="B52" s="16" t="s">
        <v>1538</v>
      </c>
      <c r="C52" s="40"/>
      <c r="D52" s="51" t="s">
        <v>1539</v>
      </c>
      <c r="E52" s="10" t="s">
        <v>723</v>
      </c>
      <c r="F52" s="51" t="s">
        <v>1540</v>
      </c>
      <c r="G52" s="10" t="s">
        <v>723</v>
      </c>
      <c r="H52" s="51" t="s">
        <v>1541</v>
      </c>
      <c r="I52" s="10" t="s">
        <v>723</v>
      </c>
      <c r="J52" s="41"/>
      <c r="K52" s="40"/>
      <c r="L52" s="41"/>
      <c r="M52" s="40"/>
      <c r="N52" s="41"/>
      <c r="O52" s="40"/>
    </row>
    <row r="53" spans="1:15" ht="15.75" x14ac:dyDescent="0.25">
      <c r="A53" s="13"/>
      <c r="B53" s="43" t="s">
        <v>1542</v>
      </c>
      <c r="C53" s="44"/>
      <c r="D53" s="46" t="s">
        <v>1543</v>
      </c>
      <c r="E53" s="45" t="s">
        <v>723</v>
      </c>
      <c r="F53" s="46" t="s">
        <v>1539</v>
      </c>
      <c r="G53" s="45" t="s">
        <v>723</v>
      </c>
      <c r="H53" s="46" t="s">
        <v>1540</v>
      </c>
      <c r="I53" s="45" t="s">
        <v>723</v>
      </c>
      <c r="J53" s="75"/>
      <c r="K53" s="44"/>
      <c r="L53" s="75"/>
      <c r="M53" s="44"/>
      <c r="N53" s="75"/>
      <c r="O53" s="44"/>
    </row>
    <row r="54" spans="1:15" ht="26.25" x14ac:dyDescent="0.25">
      <c r="A54" s="13"/>
      <c r="B54" s="16" t="s">
        <v>1544</v>
      </c>
      <c r="C54" s="40"/>
      <c r="D54" s="51" t="s">
        <v>1545</v>
      </c>
      <c r="E54" s="10" t="s">
        <v>723</v>
      </c>
      <c r="F54" s="51" t="s">
        <v>1546</v>
      </c>
      <c r="G54" s="10" t="s">
        <v>723</v>
      </c>
      <c r="H54" s="51" t="s">
        <v>1402</v>
      </c>
      <c r="I54" s="10" t="s">
        <v>723</v>
      </c>
      <c r="J54" s="41"/>
      <c r="K54" s="40"/>
      <c r="L54" s="41"/>
      <c r="M54" s="40"/>
      <c r="N54" s="41"/>
      <c r="O54" s="40"/>
    </row>
    <row r="55" spans="1:15" ht="15.75" x14ac:dyDescent="0.25">
      <c r="A55" s="13"/>
      <c r="B55" s="107"/>
      <c r="C55" s="44"/>
      <c r="D55" s="75"/>
      <c r="E55" s="44"/>
      <c r="F55" s="75"/>
      <c r="G55" s="44"/>
      <c r="H55" s="75"/>
      <c r="I55" s="44"/>
      <c r="J55" s="75"/>
      <c r="K55" s="44"/>
      <c r="L55" s="75"/>
      <c r="M55" s="44"/>
      <c r="N55" s="75"/>
      <c r="O55" s="44"/>
    </row>
    <row r="56" spans="1:15" ht="15.75" x14ac:dyDescent="0.25">
      <c r="A56" s="13"/>
      <c r="B56" s="133" t="s">
        <v>1547</v>
      </c>
      <c r="C56" s="40"/>
      <c r="D56" s="41"/>
      <c r="E56" s="40"/>
      <c r="F56" s="41"/>
      <c r="G56" s="40"/>
      <c r="H56" s="41"/>
      <c r="I56" s="40"/>
      <c r="J56" s="41"/>
      <c r="K56" s="40"/>
      <c r="L56" s="41"/>
      <c r="M56" s="40"/>
      <c r="N56" s="41"/>
      <c r="O56" s="40"/>
    </row>
    <row r="57" spans="1:15" ht="15.75" x14ac:dyDescent="0.25">
      <c r="A57" s="13"/>
      <c r="B57" s="43" t="s">
        <v>1538</v>
      </c>
      <c r="C57" s="44"/>
      <c r="D57" s="75"/>
      <c r="E57" s="44"/>
      <c r="F57" s="75"/>
      <c r="G57" s="44"/>
      <c r="H57" s="75"/>
      <c r="I57" s="44"/>
      <c r="J57" s="46" t="s">
        <v>1539</v>
      </c>
      <c r="K57" s="45" t="s">
        <v>723</v>
      </c>
      <c r="L57" s="46" t="s">
        <v>1548</v>
      </c>
      <c r="M57" s="45" t="s">
        <v>723</v>
      </c>
      <c r="N57" s="46" t="s">
        <v>1549</v>
      </c>
      <c r="O57" s="45" t="s">
        <v>723</v>
      </c>
    </row>
    <row r="58" spans="1:15" ht="15.75" x14ac:dyDescent="0.25">
      <c r="A58" s="13"/>
      <c r="B58" s="16" t="s">
        <v>1542</v>
      </c>
      <c r="C58" s="40"/>
      <c r="D58" s="41"/>
      <c r="E58" s="40"/>
      <c r="F58" s="41"/>
      <c r="G58" s="40"/>
      <c r="H58" s="41"/>
      <c r="I58" s="40"/>
      <c r="J58" s="51" t="s">
        <v>1543</v>
      </c>
      <c r="K58" s="10" t="s">
        <v>723</v>
      </c>
      <c r="L58" s="51" t="s">
        <v>1539</v>
      </c>
      <c r="M58" s="10" t="s">
        <v>723</v>
      </c>
      <c r="N58" s="51" t="s">
        <v>1548</v>
      </c>
      <c r="O58" s="10" t="s">
        <v>723</v>
      </c>
    </row>
    <row r="59" spans="1:15" ht="26.25" x14ac:dyDescent="0.25">
      <c r="A59" s="13"/>
      <c r="B59" s="43" t="s">
        <v>1544</v>
      </c>
      <c r="C59" s="44"/>
      <c r="D59" s="75"/>
      <c r="E59" s="44"/>
      <c r="F59" s="75"/>
      <c r="G59" s="44"/>
      <c r="H59" s="75"/>
      <c r="I59" s="44"/>
      <c r="J59" s="49" t="s">
        <v>322</v>
      </c>
      <c r="K59" s="44"/>
      <c r="L59" s="49" t="s">
        <v>322</v>
      </c>
      <c r="M59" s="44"/>
      <c r="N59" s="49" t="s">
        <v>322</v>
      </c>
      <c r="O59" s="44"/>
    </row>
    <row r="60" spans="1:15" ht="15.75" x14ac:dyDescent="0.25">
      <c r="A60" s="13"/>
      <c r="B60" s="16"/>
      <c r="C60" s="40"/>
      <c r="D60" s="41"/>
      <c r="E60" s="40"/>
      <c r="F60" s="41"/>
      <c r="G60" s="40"/>
      <c r="H60" s="41"/>
      <c r="I60" s="40"/>
      <c r="J60" s="41"/>
      <c r="K60" s="40"/>
      <c r="L60" s="41"/>
      <c r="M60" s="40"/>
      <c r="N60" s="41"/>
      <c r="O60" s="40"/>
    </row>
    <row r="61" spans="1:15" ht="15.75" x14ac:dyDescent="0.25">
      <c r="A61" s="13"/>
      <c r="B61" s="107" t="s">
        <v>1550</v>
      </c>
      <c r="C61" s="44"/>
      <c r="D61" s="75"/>
      <c r="E61" s="44"/>
      <c r="F61" s="75"/>
      <c r="G61" s="44"/>
      <c r="H61" s="75"/>
      <c r="I61" s="44"/>
      <c r="J61" s="75"/>
      <c r="K61" s="44"/>
      <c r="L61" s="75"/>
      <c r="M61" s="44"/>
      <c r="N61" s="75"/>
      <c r="O61" s="44"/>
    </row>
    <row r="62" spans="1:15" ht="15.75" x14ac:dyDescent="0.25">
      <c r="A62" s="13"/>
      <c r="B62" s="16" t="s">
        <v>1538</v>
      </c>
      <c r="C62" s="40"/>
      <c r="D62" s="41"/>
      <c r="E62" s="40"/>
      <c r="F62" s="41"/>
      <c r="G62" s="40"/>
      <c r="H62" s="41"/>
      <c r="I62" s="40"/>
      <c r="J62" s="51" t="s">
        <v>1539</v>
      </c>
      <c r="K62" s="10" t="s">
        <v>723</v>
      </c>
      <c r="L62" s="51" t="s">
        <v>1548</v>
      </c>
      <c r="M62" s="10" t="s">
        <v>723</v>
      </c>
      <c r="N62" s="51" t="s">
        <v>1549</v>
      </c>
      <c r="O62" s="10" t="s">
        <v>723</v>
      </c>
    </row>
    <row r="63" spans="1:15" ht="15.75" x14ac:dyDescent="0.25">
      <c r="A63" s="13"/>
      <c r="B63" s="43" t="s">
        <v>1542</v>
      </c>
      <c r="C63" s="44"/>
      <c r="D63" s="75"/>
      <c r="E63" s="44"/>
      <c r="F63" s="75"/>
      <c r="G63" s="44"/>
      <c r="H63" s="75"/>
      <c r="I63" s="44"/>
      <c r="J63" s="46" t="s">
        <v>1543</v>
      </c>
      <c r="K63" s="45" t="s">
        <v>723</v>
      </c>
      <c r="L63" s="46" t="s">
        <v>1539</v>
      </c>
      <c r="M63" s="45" t="s">
        <v>723</v>
      </c>
      <c r="N63" s="46" t="s">
        <v>1548</v>
      </c>
      <c r="O63" s="45" t="s">
        <v>723</v>
      </c>
    </row>
    <row r="64" spans="1:15" ht="26.25" x14ac:dyDescent="0.25">
      <c r="A64" s="13"/>
      <c r="B64" s="16" t="s">
        <v>1544</v>
      </c>
      <c r="C64" s="40"/>
      <c r="D64" s="41"/>
      <c r="E64" s="40"/>
      <c r="F64" s="41"/>
      <c r="G64" s="40"/>
      <c r="H64" s="41"/>
      <c r="I64" s="40"/>
      <c r="J64" s="52" t="s">
        <v>322</v>
      </c>
      <c r="K64" s="40"/>
      <c r="L64" s="52" t="s">
        <v>322</v>
      </c>
      <c r="M64" s="40"/>
      <c r="N64" s="52" t="s">
        <v>322</v>
      </c>
      <c r="O64" s="40"/>
    </row>
    <row r="65" spans="1:27" ht="15.75" x14ac:dyDescent="0.25">
      <c r="A65" s="13"/>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row>
    <row r="66" spans="1:27" x14ac:dyDescent="0.25">
      <c r="A66" s="13"/>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row>
    <row r="67" spans="1:27" x14ac:dyDescent="0.25">
      <c r="A67" s="13" t="s">
        <v>2110</v>
      </c>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row>
    <row r="68" spans="1:27" ht="16.5" thickBot="1" x14ac:dyDescent="0.3">
      <c r="A68" s="13"/>
      <c r="B68" s="33"/>
      <c r="C68" s="34"/>
      <c r="D68" s="63" t="s">
        <v>1536</v>
      </c>
      <c r="E68" s="63"/>
      <c r="F68" s="63"/>
      <c r="G68" s="63"/>
      <c r="H68" s="63"/>
      <c r="I68" s="63"/>
      <c r="J68" s="63"/>
      <c r="K68" s="63"/>
      <c r="L68" s="34"/>
      <c r="M68" s="63" t="s">
        <v>1552</v>
      </c>
      <c r="N68" s="63"/>
      <c r="O68" s="63"/>
      <c r="P68" s="63"/>
      <c r="Q68" s="63"/>
      <c r="R68" s="63"/>
      <c r="S68" s="63"/>
      <c r="T68" s="63"/>
      <c r="U68" s="34"/>
    </row>
    <row r="69" spans="1:27" ht="16.5" thickBot="1" x14ac:dyDescent="0.3">
      <c r="A69" s="13"/>
      <c r="B69" s="37" t="s">
        <v>311</v>
      </c>
      <c r="C69" s="34"/>
      <c r="D69" s="110">
        <v>2014</v>
      </c>
      <c r="E69" s="110"/>
      <c r="F69" s="106"/>
      <c r="G69" s="110">
        <v>2013</v>
      </c>
      <c r="H69" s="110"/>
      <c r="I69" s="106"/>
      <c r="J69" s="110">
        <v>2012</v>
      </c>
      <c r="K69" s="110"/>
      <c r="L69" s="34"/>
      <c r="M69" s="110">
        <v>2014</v>
      </c>
      <c r="N69" s="110"/>
      <c r="O69" s="106"/>
      <c r="P69" s="110">
        <v>2013</v>
      </c>
      <c r="Q69" s="110"/>
      <c r="R69" s="106"/>
      <c r="S69" s="110">
        <v>2012</v>
      </c>
      <c r="T69" s="110"/>
      <c r="U69" s="34"/>
    </row>
    <row r="70" spans="1:27" ht="15.75" x14ac:dyDescent="0.25">
      <c r="A70" s="13"/>
      <c r="B70" s="147" t="s">
        <v>1553</v>
      </c>
      <c r="C70" s="44"/>
      <c r="D70" s="80"/>
      <c r="E70" s="80"/>
      <c r="F70" s="44"/>
      <c r="G70" s="80"/>
      <c r="H70" s="80"/>
      <c r="I70" s="44"/>
      <c r="J70" s="80"/>
      <c r="K70" s="80"/>
      <c r="L70" s="44"/>
      <c r="M70" s="80"/>
      <c r="N70" s="80"/>
      <c r="O70" s="44"/>
      <c r="P70" s="80"/>
      <c r="Q70" s="80"/>
      <c r="R70" s="44"/>
      <c r="S70" s="80"/>
      <c r="T70" s="80"/>
      <c r="U70" s="44"/>
    </row>
    <row r="71" spans="1:27" ht="15.75" x14ac:dyDescent="0.25">
      <c r="A71" s="13"/>
      <c r="B71" s="16" t="s">
        <v>1502</v>
      </c>
      <c r="C71" s="40"/>
      <c r="D71" s="10" t="s">
        <v>315</v>
      </c>
      <c r="E71" s="52" t="s">
        <v>322</v>
      </c>
      <c r="F71" s="40"/>
      <c r="G71" s="10" t="s">
        <v>315</v>
      </c>
      <c r="H71" s="52" t="s">
        <v>322</v>
      </c>
      <c r="I71" s="40"/>
      <c r="J71" s="10" t="s">
        <v>315</v>
      </c>
      <c r="K71" s="52" t="s">
        <v>322</v>
      </c>
      <c r="L71" s="40"/>
      <c r="M71" s="10" t="s">
        <v>315</v>
      </c>
      <c r="N71" s="51">
        <v>129</v>
      </c>
      <c r="O71" s="40"/>
      <c r="P71" s="10" t="s">
        <v>315</v>
      </c>
      <c r="Q71" s="51">
        <v>250</v>
      </c>
      <c r="R71" s="40"/>
      <c r="S71" s="10" t="s">
        <v>315</v>
      </c>
      <c r="T71" s="51">
        <v>204</v>
      </c>
      <c r="U71" s="40"/>
    </row>
    <row r="72" spans="1:27" ht="15.75" x14ac:dyDescent="0.25">
      <c r="A72" s="13"/>
      <c r="B72" s="43" t="s">
        <v>1503</v>
      </c>
      <c r="C72" s="44"/>
      <c r="D72" s="66">
        <v>3820</v>
      </c>
      <c r="E72" s="66"/>
      <c r="F72" s="44"/>
      <c r="G72" s="66">
        <v>3571</v>
      </c>
      <c r="H72" s="66"/>
      <c r="I72" s="44"/>
      <c r="J72" s="66">
        <v>3700</v>
      </c>
      <c r="K72" s="66"/>
      <c r="L72" s="44"/>
      <c r="M72" s="70">
        <v>892</v>
      </c>
      <c r="N72" s="70"/>
      <c r="O72" s="44"/>
      <c r="P72" s="66">
        <v>1054</v>
      </c>
      <c r="Q72" s="66"/>
      <c r="R72" s="44"/>
      <c r="S72" s="66">
        <v>1301</v>
      </c>
      <c r="T72" s="66"/>
      <c r="U72" s="44"/>
    </row>
    <row r="73" spans="1:27" ht="15.75" x14ac:dyDescent="0.25">
      <c r="A73" s="13"/>
      <c r="B73" s="16" t="s">
        <v>1554</v>
      </c>
      <c r="C73" s="40"/>
      <c r="D73" s="68" t="s">
        <v>1555</v>
      </c>
      <c r="E73" s="68"/>
      <c r="F73" s="10" t="s">
        <v>317</v>
      </c>
      <c r="G73" s="68" t="s">
        <v>1556</v>
      </c>
      <c r="H73" s="68"/>
      <c r="I73" s="10" t="s">
        <v>317</v>
      </c>
      <c r="J73" s="68" t="s">
        <v>1557</v>
      </c>
      <c r="K73" s="68"/>
      <c r="L73" s="10" t="s">
        <v>317</v>
      </c>
      <c r="M73" s="69" t="s">
        <v>322</v>
      </c>
      <c r="N73" s="69"/>
      <c r="O73" s="40"/>
      <c r="P73" s="69" t="s">
        <v>322</v>
      </c>
      <c r="Q73" s="69"/>
      <c r="R73" s="40"/>
      <c r="S73" s="69" t="s">
        <v>322</v>
      </c>
      <c r="T73" s="69"/>
      <c r="U73" s="40"/>
    </row>
    <row r="74" spans="1:27" ht="15.75" x14ac:dyDescent="0.25">
      <c r="A74" s="13"/>
      <c r="B74" s="43" t="s">
        <v>1558</v>
      </c>
      <c r="C74" s="44"/>
      <c r="D74" s="67" t="s">
        <v>322</v>
      </c>
      <c r="E74" s="67"/>
      <c r="F74" s="44"/>
      <c r="G74" s="67" t="s">
        <v>322</v>
      </c>
      <c r="H74" s="67"/>
      <c r="I74" s="44"/>
      <c r="J74" s="67" t="s">
        <v>322</v>
      </c>
      <c r="K74" s="67"/>
      <c r="L74" s="44"/>
      <c r="M74" s="70">
        <v>164</v>
      </c>
      <c r="N74" s="70"/>
      <c r="O74" s="44"/>
      <c r="P74" s="70">
        <v>164</v>
      </c>
      <c r="Q74" s="70"/>
      <c r="R74" s="44"/>
      <c r="S74" s="70">
        <v>164</v>
      </c>
      <c r="T74" s="70"/>
      <c r="U74" s="44"/>
    </row>
    <row r="75" spans="1:27" ht="15.75" x14ac:dyDescent="0.25">
      <c r="A75" s="13"/>
      <c r="B75" s="16" t="s">
        <v>1559</v>
      </c>
      <c r="C75" s="40"/>
      <c r="D75" s="69" t="s">
        <v>322</v>
      </c>
      <c r="E75" s="69"/>
      <c r="F75" s="40"/>
      <c r="G75" s="69" t="s">
        <v>322</v>
      </c>
      <c r="H75" s="69"/>
      <c r="I75" s="40"/>
      <c r="J75" s="69" t="s">
        <v>322</v>
      </c>
      <c r="K75" s="69"/>
      <c r="L75" s="40"/>
      <c r="M75" s="68" t="s">
        <v>355</v>
      </c>
      <c r="N75" s="68"/>
      <c r="O75" s="10" t="s">
        <v>317</v>
      </c>
      <c r="P75" s="68" t="s">
        <v>1560</v>
      </c>
      <c r="Q75" s="68"/>
      <c r="R75" s="10" t="s">
        <v>317</v>
      </c>
      <c r="S75" s="68">
        <v>146</v>
      </c>
      <c r="T75" s="68"/>
      <c r="U75" s="40"/>
    </row>
    <row r="76" spans="1:27" ht="16.5" thickBot="1" x14ac:dyDescent="0.3">
      <c r="A76" s="13"/>
      <c r="B76" s="43" t="s">
        <v>1561</v>
      </c>
      <c r="C76" s="44"/>
      <c r="D76" s="82">
        <v>1342</v>
      </c>
      <c r="E76" s="82"/>
      <c r="F76" s="44"/>
      <c r="G76" s="82">
        <v>2142</v>
      </c>
      <c r="H76" s="82"/>
      <c r="I76" s="44"/>
      <c r="J76" s="82">
        <v>1893</v>
      </c>
      <c r="K76" s="82"/>
      <c r="L76" s="44"/>
      <c r="M76" s="71">
        <v>71</v>
      </c>
      <c r="N76" s="71"/>
      <c r="O76" s="44"/>
      <c r="P76" s="71">
        <v>390</v>
      </c>
      <c r="Q76" s="71"/>
      <c r="R76" s="44"/>
      <c r="S76" s="71">
        <v>173</v>
      </c>
      <c r="T76" s="71"/>
      <c r="U76" s="44"/>
    </row>
    <row r="77" spans="1:27" ht="16.5" thickBot="1" x14ac:dyDescent="0.3">
      <c r="A77" s="13"/>
      <c r="B77" s="16" t="s">
        <v>1562</v>
      </c>
      <c r="C77" s="40"/>
      <c r="D77" s="78" t="s">
        <v>315</v>
      </c>
      <c r="E77" s="79" t="s">
        <v>1563</v>
      </c>
      <c r="F77" s="10" t="s">
        <v>317</v>
      </c>
      <c r="G77" s="78" t="s">
        <v>315</v>
      </c>
      <c r="H77" s="79" t="s">
        <v>1564</v>
      </c>
      <c r="I77" s="10" t="s">
        <v>317</v>
      </c>
      <c r="J77" s="78" t="s">
        <v>315</v>
      </c>
      <c r="K77" s="99">
        <v>1306</v>
      </c>
      <c r="L77" s="40"/>
      <c r="M77" s="78" t="s">
        <v>315</v>
      </c>
      <c r="N77" s="79">
        <v>730</v>
      </c>
      <c r="O77" s="40"/>
      <c r="P77" s="78" t="s">
        <v>315</v>
      </c>
      <c r="Q77" s="99">
        <v>1406</v>
      </c>
      <c r="R77" s="40"/>
      <c r="S77" s="78" t="s">
        <v>315</v>
      </c>
      <c r="T77" s="99">
        <v>1988</v>
      </c>
      <c r="U77" s="40"/>
    </row>
    <row r="78" spans="1:27" ht="16.5" thickTop="1" x14ac:dyDescent="0.25">
      <c r="A78" s="13"/>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row>
    <row r="79" spans="1:27" x14ac:dyDescent="0.25">
      <c r="A79" s="13"/>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row>
    <row r="80" spans="1:27" x14ac:dyDescent="0.25">
      <c r="A80" s="13" t="s">
        <v>2111</v>
      </c>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row>
    <row r="81" spans="1:27" x14ac:dyDescent="0.25">
      <c r="A81" s="13"/>
      <c r="B81" s="62" t="s">
        <v>311</v>
      </c>
      <c r="C81" s="61"/>
      <c r="D81" s="236">
        <v>0.01</v>
      </c>
      <c r="E81" s="236"/>
      <c r="F81" s="61"/>
      <c r="G81" s="236">
        <v>0.01</v>
      </c>
      <c r="H81" s="236"/>
      <c r="I81" s="61"/>
    </row>
    <row r="82" spans="1:27" ht="15.75" thickBot="1" x14ac:dyDescent="0.3">
      <c r="A82" s="13"/>
      <c r="B82" s="231"/>
      <c r="C82" s="61"/>
      <c r="D82" s="63" t="s">
        <v>1567</v>
      </c>
      <c r="E82" s="63"/>
      <c r="F82" s="61"/>
      <c r="G82" s="63" t="s">
        <v>1568</v>
      </c>
      <c r="H82" s="63"/>
      <c r="I82" s="61"/>
    </row>
    <row r="83" spans="1:27" ht="26.25" x14ac:dyDescent="0.25">
      <c r="A83" s="13"/>
      <c r="B83" s="74" t="s">
        <v>1569</v>
      </c>
      <c r="C83" s="44"/>
      <c r="D83" s="136" t="s">
        <v>315</v>
      </c>
      <c r="E83" s="109">
        <v>534</v>
      </c>
      <c r="F83" s="44"/>
      <c r="G83" s="136" t="s">
        <v>315</v>
      </c>
      <c r="H83" s="109" t="s">
        <v>1570</v>
      </c>
      <c r="I83" s="45" t="s">
        <v>317</v>
      </c>
    </row>
    <row r="84" spans="1:27" ht="15.75" x14ac:dyDescent="0.25">
      <c r="A84" s="13"/>
      <c r="B84" s="16" t="s">
        <v>1571</v>
      </c>
      <c r="C84" s="40"/>
      <c r="D84" s="68">
        <v>28</v>
      </c>
      <c r="E84" s="68"/>
      <c r="F84" s="40"/>
      <c r="G84" s="68" t="s">
        <v>1572</v>
      </c>
      <c r="H84" s="68"/>
      <c r="I84" s="10" t="s">
        <v>317</v>
      </c>
    </row>
    <row r="85" spans="1:27" ht="15.75" x14ac:dyDescent="0.25">
      <c r="A85" s="13"/>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row>
    <row r="86" spans="1:27" x14ac:dyDescent="0.25">
      <c r="A86" s="13"/>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row>
    <row r="87" spans="1:27" x14ac:dyDescent="0.25">
      <c r="A87" s="13" t="s">
        <v>2112</v>
      </c>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row>
    <row r="88" spans="1:27" x14ac:dyDescent="0.25">
      <c r="A88" s="13"/>
      <c r="B88" s="23" t="s">
        <v>1574</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row>
    <row r="89" spans="1:27" x14ac:dyDescent="0.25">
      <c r="A89" s="1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row>
    <row r="90" spans="1:27" x14ac:dyDescent="0.25">
      <c r="A90" s="13"/>
      <c r="B90" s="230" t="s">
        <v>715</v>
      </c>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row>
    <row r="91" spans="1:27" x14ac:dyDescent="0.25">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row>
    <row r="92" spans="1:27" ht="16.5" thickBot="1" x14ac:dyDescent="0.3">
      <c r="A92" s="13"/>
      <c r="B92" s="63" t="s">
        <v>1536</v>
      </c>
      <c r="C92" s="63"/>
      <c r="D92" s="63"/>
      <c r="E92" s="63"/>
      <c r="F92" s="34"/>
      <c r="G92" s="63" t="s">
        <v>1552</v>
      </c>
      <c r="H92" s="63"/>
      <c r="I92" s="63"/>
      <c r="J92" s="63"/>
      <c r="K92" s="34"/>
    </row>
    <row r="93" spans="1:27" ht="15.75" x14ac:dyDescent="0.25">
      <c r="A93" s="13"/>
      <c r="B93" s="109" t="s">
        <v>1575</v>
      </c>
      <c r="C93" s="44"/>
      <c r="D93" s="136" t="s">
        <v>315</v>
      </c>
      <c r="E93" s="109" t="s">
        <v>1576</v>
      </c>
      <c r="F93" s="44"/>
      <c r="G93" s="109" t="s">
        <v>1575</v>
      </c>
      <c r="H93" s="186"/>
      <c r="I93" s="136" t="s">
        <v>315</v>
      </c>
      <c r="J93" s="109" t="s">
        <v>1577</v>
      </c>
      <c r="K93" s="44"/>
    </row>
    <row r="94" spans="1:27" ht="15.75" x14ac:dyDescent="0.25">
      <c r="A94" s="13"/>
      <c r="B94" s="51" t="s">
        <v>1578</v>
      </c>
      <c r="C94" s="40"/>
      <c r="D94" s="68" t="s">
        <v>1579</v>
      </c>
      <c r="E94" s="68"/>
      <c r="F94" s="40"/>
      <c r="G94" s="51" t="s">
        <v>1578</v>
      </c>
      <c r="H94" s="40"/>
      <c r="I94" s="68" t="s">
        <v>1580</v>
      </c>
      <c r="J94" s="68"/>
      <c r="K94" s="40"/>
    </row>
    <row r="95" spans="1:27" ht="15.75" x14ac:dyDescent="0.25">
      <c r="A95" s="13"/>
      <c r="B95" s="46" t="s">
        <v>1581</v>
      </c>
      <c r="C95" s="44"/>
      <c r="D95" s="70" t="s">
        <v>1582</v>
      </c>
      <c r="E95" s="70"/>
      <c r="F95" s="44"/>
      <c r="G95" s="46" t="s">
        <v>1581</v>
      </c>
      <c r="H95" s="44"/>
      <c r="I95" s="70" t="s">
        <v>1272</v>
      </c>
      <c r="J95" s="70"/>
      <c r="K95" s="44"/>
    </row>
    <row r="96" spans="1:27" ht="15.75" x14ac:dyDescent="0.25">
      <c r="A96" s="13"/>
      <c r="B96" s="51" t="s">
        <v>1583</v>
      </c>
      <c r="C96" s="40"/>
      <c r="D96" s="68" t="s">
        <v>1584</v>
      </c>
      <c r="E96" s="68"/>
      <c r="F96" s="40"/>
      <c r="G96" s="51" t="s">
        <v>1583</v>
      </c>
      <c r="H96" s="40"/>
      <c r="I96" s="68" t="s">
        <v>1585</v>
      </c>
      <c r="J96" s="68"/>
      <c r="K96" s="40"/>
    </row>
    <row r="97" spans="1:27" ht="15.75" x14ac:dyDescent="0.25">
      <c r="A97" s="13"/>
      <c r="B97" s="46" t="s">
        <v>1586</v>
      </c>
      <c r="C97" s="44"/>
      <c r="D97" s="70" t="s">
        <v>1587</v>
      </c>
      <c r="E97" s="70"/>
      <c r="F97" s="44"/>
      <c r="G97" s="46" t="s">
        <v>1586</v>
      </c>
      <c r="H97" s="44"/>
      <c r="I97" s="70" t="s">
        <v>1588</v>
      </c>
      <c r="J97" s="70"/>
      <c r="K97" s="44"/>
    </row>
    <row r="98" spans="1:27" ht="15.75" x14ac:dyDescent="0.25">
      <c r="A98" s="13"/>
      <c r="B98" s="237" t="s">
        <v>1589</v>
      </c>
      <c r="C98" s="40"/>
      <c r="D98" s="68" t="s">
        <v>1590</v>
      </c>
      <c r="E98" s="68"/>
      <c r="F98" s="40"/>
      <c r="G98" s="52" t="s">
        <v>1589</v>
      </c>
      <c r="H98" s="40"/>
      <c r="I98" s="68" t="s">
        <v>1591</v>
      </c>
      <c r="J98" s="68"/>
      <c r="K98" s="40"/>
    </row>
    <row r="99" spans="1:27" x14ac:dyDescent="0.25">
      <c r="A99" s="1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row>
    <row r="100" spans="1:27" x14ac:dyDescent="0.25">
      <c r="A100" s="13"/>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row>
    <row r="101" spans="1:27" x14ac:dyDescent="0.25">
      <c r="A101" s="13" t="s">
        <v>2113</v>
      </c>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row>
    <row r="102" spans="1:27" ht="16.5" thickBot="1" x14ac:dyDescent="0.3">
      <c r="A102" s="13"/>
      <c r="B102" s="33"/>
      <c r="C102" s="34"/>
      <c r="D102" s="63" t="s">
        <v>1593</v>
      </c>
      <c r="E102" s="63"/>
      <c r="F102" s="63"/>
      <c r="G102" s="63"/>
      <c r="H102" s="63"/>
      <c r="I102" s="63"/>
      <c r="J102" s="63"/>
      <c r="K102" s="63"/>
      <c r="L102" s="63"/>
      <c r="M102" s="63"/>
      <c r="N102" s="63"/>
      <c r="O102" s="63"/>
      <c r="P102" s="63"/>
      <c r="Q102" s="63"/>
      <c r="R102" s="63"/>
      <c r="S102" s="63"/>
      <c r="T102" s="63"/>
      <c r="U102" s="63"/>
      <c r="V102" s="63"/>
      <c r="W102" s="63"/>
      <c r="X102" s="63"/>
      <c r="Y102" s="63"/>
      <c r="Z102" s="63"/>
      <c r="AA102" s="34"/>
    </row>
    <row r="103" spans="1:27" ht="16.5" thickBot="1" x14ac:dyDescent="0.3">
      <c r="A103" s="13"/>
      <c r="B103" s="33"/>
      <c r="C103" s="34"/>
      <c r="D103" s="110" t="s">
        <v>416</v>
      </c>
      <c r="E103" s="110"/>
      <c r="F103" s="110"/>
      <c r="G103" s="110"/>
      <c r="H103" s="110"/>
      <c r="I103" s="110"/>
      <c r="J103" s="110"/>
      <c r="K103" s="110"/>
      <c r="L103" s="110"/>
      <c r="M103" s="110"/>
      <c r="N103" s="110"/>
      <c r="O103" s="34"/>
      <c r="P103" s="110" t="s">
        <v>477</v>
      </c>
      <c r="Q103" s="110"/>
      <c r="R103" s="110"/>
      <c r="S103" s="110"/>
      <c r="T103" s="110"/>
      <c r="U103" s="110"/>
      <c r="V103" s="110"/>
      <c r="W103" s="110"/>
      <c r="X103" s="110"/>
      <c r="Y103" s="110"/>
      <c r="Z103" s="110"/>
      <c r="AA103" s="34"/>
    </row>
    <row r="104" spans="1:27" ht="16.5" thickBot="1" x14ac:dyDescent="0.3">
      <c r="A104" s="13"/>
      <c r="B104" s="37" t="s">
        <v>311</v>
      </c>
      <c r="C104" s="34"/>
      <c r="D104" s="110" t="s">
        <v>1594</v>
      </c>
      <c r="E104" s="110"/>
      <c r="F104" s="106"/>
      <c r="G104" s="110" t="s">
        <v>1595</v>
      </c>
      <c r="H104" s="110"/>
      <c r="I104" s="106"/>
      <c r="J104" s="110" t="s">
        <v>1596</v>
      </c>
      <c r="K104" s="110"/>
      <c r="L104" s="106"/>
      <c r="M104" s="110" t="s">
        <v>97</v>
      </c>
      <c r="N104" s="110"/>
      <c r="O104" s="34"/>
      <c r="P104" s="110" t="s">
        <v>1594</v>
      </c>
      <c r="Q104" s="110"/>
      <c r="R104" s="106"/>
      <c r="S104" s="110" t="s">
        <v>1595</v>
      </c>
      <c r="T104" s="110"/>
      <c r="U104" s="106"/>
      <c r="V104" s="110" t="s">
        <v>1596</v>
      </c>
      <c r="W104" s="110"/>
      <c r="X104" s="106"/>
      <c r="Y104" s="110" t="s">
        <v>97</v>
      </c>
      <c r="Z104" s="110"/>
      <c r="AA104" s="34"/>
    </row>
    <row r="105" spans="1:27" ht="15.75" x14ac:dyDescent="0.25">
      <c r="A105" s="13"/>
      <c r="B105" s="147" t="s">
        <v>1597</v>
      </c>
      <c r="C105" s="44"/>
      <c r="D105" s="80"/>
      <c r="E105" s="80"/>
      <c r="F105" s="44"/>
      <c r="G105" s="80"/>
      <c r="H105" s="80"/>
      <c r="I105" s="44"/>
      <c r="J105" s="80"/>
      <c r="K105" s="80"/>
      <c r="L105" s="44"/>
      <c r="M105" s="80"/>
      <c r="N105" s="80"/>
      <c r="O105" s="44"/>
      <c r="P105" s="80"/>
      <c r="Q105" s="80"/>
      <c r="R105" s="44"/>
      <c r="S105" s="80"/>
      <c r="T105" s="80"/>
      <c r="U105" s="44"/>
      <c r="V105" s="80"/>
      <c r="W105" s="80"/>
      <c r="X105" s="44"/>
      <c r="Y105" s="80"/>
      <c r="Z105" s="80"/>
      <c r="AA105" s="44"/>
    </row>
    <row r="106" spans="1:27" ht="15.75" x14ac:dyDescent="0.25">
      <c r="A106" s="13"/>
      <c r="B106" s="16" t="s">
        <v>1598</v>
      </c>
      <c r="C106" s="40"/>
      <c r="D106" s="65"/>
      <c r="E106" s="65"/>
      <c r="F106" s="40"/>
      <c r="G106" s="65"/>
      <c r="H106" s="65"/>
      <c r="I106" s="40"/>
      <c r="J106" s="65"/>
      <c r="K106" s="65"/>
      <c r="L106" s="40"/>
      <c r="M106" s="65"/>
      <c r="N106" s="65"/>
      <c r="O106" s="40"/>
      <c r="P106" s="65"/>
      <c r="Q106" s="65"/>
      <c r="R106" s="40"/>
      <c r="S106" s="65"/>
      <c r="T106" s="65"/>
      <c r="U106" s="40"/>
      <c r="V106" s="65"/>
      <c r="W106" s="65"/>
      <c r="X106" s="40"/>
      <c r="Y106" s="65"/>
      <c r="Z106" s="65"/>
      <c r="AA106" s="40"/>
    </row>
    <row r="107" spans="1:27" ht="15.75" x14ac:dyDescent="0.25">
      <c r="A107" s="13"/>
      <c r="B107" s="53" t="s">
        <v>1599</v>
      </c>
      <c r="C107" s="44"/>
      <c r="D107" s="45" t="s">
        <v>315</v>
      </c>
      <c r="E107" s="46" t="s">
        <v>1600</v>
      </c>
      <c r="F107" s="44"/>
      <c r="G107" s="45" t="s">
        <v>315</v>
      </c>
      <c r="H107" s="49" t="s">
        <v>322</v>
      </c>
      <c r="I107" s="44"/>
      <c r="J107" s="45" t="s">
        <v>315</v>
      </c>
      <c r="K107" s="49" t="s">
        <v>322</v>
      </c>
      <c r="L107" s="44"/>
      <c r="M107" s="45" t="s">
        <v>315</v>
      </c>
      <c r="N107" s="46" t="s">
        <v>1600</v>
      </c>
      <c r="O107" s="44"/>
      <c r="P107" s="45" t="s">
        <v>315</v>
      </c>
      <c r="Q107" s="46" t="s">
        <v>1601</v>
      </c>
      <c r="R107" s="44"/>
      <c r="S107" s="45" t="s">
        <v>315</v>
      </c>
      <c r="T107" s="49" t="s">
        <v>322</v>
      </c>
      <c r="U107" s="44"/>
      <c r="V107" s="45" t="s">
        <v>315</v>
      </c>
      <c r="W107" s="49" t="s">
        <v>322</v>
      </c>
      <c r="X107" s="44"/>
      <c r="Y107" s="45" t="s">
        <v>315</v>
      </c>
      <c r="Z107" s="46" t="s">
        <v>1601</v>
      </c>
      <c r="AA107" s="44"/>
    </row>
    <row r="108" spans="1:27" ht="15.75" x14ac:dyDescent="0.25">
      <c r="A108" s="13"/>
      <c r="B108" s="19" t="s">
        <v>1602</v>
      </c>
      <c r="C108" s="40"/>
      <c r="D108" s="68" t="s">
        <v>1603</v>
      </c>
      <c r="E108" s="68"/>
      <c r="F108" s="40"/>
      <c r="G108" s="69" t="s">
        <v>322</v>
      </c>
      <c r="H108" s="69"/>
      <c r="I108" s="40"/>
      <c r="J108" s="69" t="s">
        <v>322</v>
      </c>
      <c r="K108" s="69"/>
      <c r="L108" s="40"/>
      <c r="M108" s="68" t="s">
        <v>1603</v>
      </c>
      <c r="N108" s="68"/>
      <c r="O108" s="40"/>
      <c r="P108" s="68" t="s">
        <v>1604</v>
      </c>
      <c r="Q108" s="68"/>
      <c r="R108" s="40"/>
      <c r="S108" s="69" t="s">
        <v>322</v>
      </c>
      <c r="T108" s="69"/>
      <c r="U108" s="40"/>
      <c r="V108" s="69" t="s">
        <v>322</v>
      </c>
      <c r="W108" s="69"/>
      <c r="X108" s="40"/>
      <c r="Y108" s="68" t="s">
        <v>1604</v>
      </c>
      <c r="Z108" s="68"/>
      <c r="AA108" s="40"/>
    </row>
    <row r="109" spans="1:27" ht="15.75" x14ac:dyDescent="0.25">
      <c r="A109" s="13"/>
      <c r="B109" s="53" t="s">
        <v>1605</v>
      </c>
      <c r="C109" s="44"/>
      <c r="D109" s="70" t="s">
        <v>1606</v>
      </c>
      <c r="E109" s="70"/>
      <c r="F109" s="44"/>
      <c r="G109" s="67" t="s">
        <v>322</v>
      </c>
      <c r="H109" s="67"/>
      <c r="I109" s="44"/>
      <c r="J109" s="67" t="s">
        <v>322</v>
      </c>
      <c r="K109" s="67"/>
      <c r="L109" s="44"/>
      <c r="M109" s="70" t="s">
        <v>1606</v>
      </c>
      <c r="N109" s="70"/>
      <c r="O109" s="44"/>
      <c r="P109" s="70" t="s">
        <v>960</v>
      </c>
      <c r="Q109" s="70"/>
      <c r="R109" s="44"/>
      <c r="S109" s="67" t="s">
        <v>322</v>
      </c>
      <c r="T109" s="67"/>
      <c r="U109" s="44"/>
      <c r="V109" s="67" t="s">
        <v>322</v>
      </c>
      <c r="W109" s="67"/>
      <c r="X109" s="44"/>
      <c r="Y109" s="70" t="s">
        <v>960</v>
      </c>
      <c r="Z109" s="70"/>
      <c r="AA109" s="44"/>
    </row>
    <row r="110" spans="1:27" ht="15.75" x14ac:dyDescent="0.25">
      <c r="A110" s="13"/>
      <c r="B110" s="19" t="s">
        <v>1607</v>
      </c>
      <c r="C110" s="40"/>
      <c r="D110" s="68" t="s">
        <v>1608</v>
      </c>
      <c r="E110" s="68"/>
      <c r="F110" s="40"/>
      <c r="G110" s="69" t="s">
        <v>322</v>
      </c>
      <c r="H110" s="69"/>
      <c r="I110" s="40"/>
      <c r="J110" s="69" t="s">
        <v>322</v>
      </c>
      <c r="K110" s="69"/>
      <c r="L110" s="40"/>
      <c r="M110" s="68" t="s">
        <v>1608</v>
      </c>
      <c r="N110" s="68"/>
      <c r="O110" s="40"/>
      <c r="P110" s="68" t="s">
        <v>1609</v>
      </c>
      <c r="Q110" s="68"/>
      <c r="R110" s="40"/>
      <c r="S110" s="69" t="s">
        <v>322</v>
      </c>
      <c r="T110" s="69"/>
      <c r="U110" s="40"/>
      <c r="V110" s="69" t="s">
        <v>322</v>
      </c>
      <c r="W110" s="69"/>
      <c r="X110" s="40"/>
      <c r="Y110" s="68" t="s">
        <v>1609</v>
      </c>
      <c r="Z110" s="68"/>
      <c r="AA110" s="40"/>
    </row>
    <row r="111" spans="1:27" ht="15.75" x14ac:dyDescent="0.25">
      <c r="A111" s="13"/>
      <c r="B111" s="53" t="s">
        <v>1610</v>
      </c>
      <c r="C111" s="44"/>
      <c r="D111" s="70" t="s">
        <v>1611</v>
      </c>
      <c r="E111" s="70"/>
      <c r="F111" s="44"/>
      <c r="G111" s="67" t="s">
        <v>322</v>
      </c>
      <c r="H111" s="67"/>
      <c r="I111" s="44"/>
      <c r="J111" s="67" t="s">
        <v>322</v>
      </c>
      <c r="K111" s="67"/>
      <c r="L111" s="44"/>
      <c r="M111" s="70" t="s">
        <v>1611</v>
      </c>
      <c r="N111" s="70"/>
      <c r="O111" s="44"/>
      <c r="P111" s="70" t="s">
        <v>1612</v>
      </c>
      <c r="Q111" s="70"/>
      <c r="R111" s="44"/>
      <c r="S111" s="67" t="s">
        <v>322</v>
      </c>
      <c r="T111" s="67"/>
      <c r="U111" s="44"/>
      <c r="V111" s="67" t="s">
        <v>322</v>
      </c>
      <c r="W111" s="67"/>
      <c r="X111" s="44"/>
      <c r="Y111" s="70" t="s">
        <v>1612</v>
      </c>
      <c r="Z111" s="70"/>
      <c r="AA111" s="44"/>
    </row>
    <row r="112" spans="1:27" ht="15.75" x14ac:dyDescent="0.25">
      <c r="A112" s="13"/>
      <c r="B112" s="19" t="s">
        <v>1613</v>
      </c>
      <c r="C112" s="40"/>
      <c r="D112" s="68" t="s">
        <v>1614</v>
      </c>
      <c r="E112" s="68"/>
      <c r="F112" s="40"/>
      <c r="G112" s="69" t="s">
        <v>322</v>
      </c>
      <c r="H112" s="69"/>
      <c r="I112" s="40"/>
      <c r="J112" s="69" t="s">
        <v>322</v>
      </c>
      <c r="K112" s="69"/>
      <c r="L112" s="40"/>
      <c r="M112" s="68" t="s">
        <v>1614</v>
      </c>
      <c r="N112" s="68"/>
      <c r="O112" s="40"/>
      <c r="P112" s="68" t="s">
        <v>1615</v>
      </c>
      <c r="Q112" s="68"/>
      <c r="R112" s="40"/>
      <c r="S112" s="69" t="s">
        <v>322</v>
      </c>
      <c r="T112" s="69"/>
      <c r="U112" s="40"/>
      <c r="V112" s="69" t="s">
        <v>322</v>
      </c>
      <c r="W112" s="69"/>
      <c r="X112" s="40"/>
      <c r="Y112" s="68" t="s">
        <v>1615</v>
      </c>
      <c r="Z112" s="68"/>
      <c r="AA112" s="40"/>
    </row>
    <row r="113" spans="1:27" ht="15.75" x14ac:dyDescent="0.25">
      <c r="A113" s="13"/>
      <c r="B113" s="53" t="s">
        <v>1616</v>
      </c>
      <c r="C113" s="44"/>
      <c r="D113" s="70" t="s">
        <v>1617</v>
      </c>
      <c r="E113" s="70"/>
      <c r="F113" s="44"/>
      <c r="G113" s="67" t="s">
        <v>322</v>
      </c>
      <c r="H113" s="67"/>
      <c r="I113" s="44"/>
      <c r="J113" s="67" t="s">
        <v>322</v>
      </c>
      <c r="K113" s="67"/>
      <c r="L113" s="44"/>
      <c r="M113" s="70" t="s">
        <v>1617</v>
      </c>
      <c r="N113" s="70"/>
      <c r="O113" s="44"/>
      <c r="P113" s="67" t="s">
        <v>322</v>
      </c>
      <c r="Q113" s="67"/>
      <c r="R113" s="44"/>
      <c r="S113" s="67" t="s">
        <v>322</v>
      </c>
      <c r="T113" s="67"/>
      <c r="U113" s="44"/>
      <c r="V113" s="67" t="s">
        <v>322</v>
      </c>
      <c r="W113" s="67"/>
      <c r="X113" s="44"/>
      <c r="Y113" s="67" t="s">
        <v>322</v>
      </c>
      <c r="Z113" s="67"/>
      <c r="AA113" s="44"/>
    </row>
    <row r="114" spans="1:27" ht="16.5" thickBot="1" x14ac:dyDescent="0.3">
      <c r="A114" s="13"/>
      <c r="B114" s="19" t="s">
        <v>1618</v>
      </c>
      <c r="C114" s="40"/>
      <c r="D114" s="113" t="s">
        <v>1619</v>
      </c>
      <c r="E114" s="113"/>
      <c r="F114" s="40"/>
      <c r="G114" s="132" t="s">
        <v>322</v>
      </c>
      <c r="H114" s="132"/>
      <c r="I114" s="40"/>
      <c r="J114" s="132" t="s">
        <v>322</v>
      </c>
      <c r="K114" s="132"/>
      <c r="L114" s="40"/>
      <c r="M114" s="113" t="s">
        <v>1619</v>
      </c>
      <c r="N114" s="113"/>
      <c r="O114" s="40"/>
      <c r="P114" s="113" t="s">
        <v>1093</v>
      </c>
      <c r="Q114" s="113"/>
      <c r="R114" s="40"/>
      <c r="S114" s="132" t="s">
        <v>322</v>
      </c>
      <c r="T114" s="132"/>
      <c r="U114" s="40"/>
      <c r="V114" s="132" t="s">
        <v>322</v>
      </c>
      <c r="W114" s="132"/>
      <c r="X114" s="40"/>
      <c r="Y114" s="113" t="s">
        <v>1093</v>
      </c>
      <c r="Z114" s="113"/>
      <c r="AA114" s="40"/>
    </row>
    <row r="115" spans="1:27" ht="16.5" thickBot="1" x14ac:dyDescent="0.3">
      <c r="A115" s="13"/>
      <c r="B115" s="43" t="s">
        <v>97</v>
      </c>
      <c r="C115" s="44"/>
      <c r="D115" s="57" t="s">
        <v>315</v>
      </c>
      <c r="E115" s="59" t="s">
        <v>1620</v>
      </c>
      <c r="F115" s="44"/>
      <c r="G115" s="57" t="s">
        <v>315</v>
      </c>
      <c r="H115" s="233" t="s">
        <v>322</v>
      </c>
      <c r="I115" s="44"/>
      <c r="J115" s="57" t="s">
        <v>315</v>
      </c>
      <c r="K115" s="233" t="s">
        <v>322</v>
      </c>
      <c r="L115" s="44"/>
      <c r="M115" s="57" t="s">
        <v>315</v>
      </c>
      <c r="N115" s="59" t="s">
        <v>1620</v>
      </c>
      <c r="O115" s="44"/>
      <c r="P115" s="57" t="s">
        <v>315</v>
      </c>
      <c r="Q115" s="59" t="s">
        <v>1621</v>
      </c>
      <c r="R115" s="44"/>
      <c r="S115" s="57" t="s">
        <v>315</v>
      </c>
      <c r="T115" s="233" t="s">
        <v>322</v>
      </c>
      <c r="U115" s="44"/>
      <c r="V115" s="57" t="s">
        <v>315</v>
      </c>
      <c r="W115" s="233" t="s">
        <v>322</v>
      </c>
      <c r="X115" s="44"/>
      <c r="Y115" s="57" t="s">
        <v>315</v>
      </c>
      <c r="Z115" s="59" t="s">
        <v>1621</v>
      </c>
      <c r="AA115" s="44"/>
    </row>
    <row r="116" spans="1:27" ht="16.5" thickTop="1" x14ac:dyDescent="0.25">
      <c r="A116" s="13"/>
      <c r="B116" s="145"/>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row>
    <row r="117" spans="1:27" x14ac:dyDescent="0.25">
      <c r="A117" s="13"/>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row>
    <row r="118" spans="1:27" x14ac:dyDescent="0.25">
      <c r="A118" s="13" t="s">
        <v>2114</v>
      </c>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row>
    <row r="119" spans="1:27" ht="15.75" x14ac:dyDescent="0.25">
      <c r="A119" s="13"/>
      <c r="B119" s="33"/>
      <c r="C119" s="34"/>
      <c r="D119" s="60" t="s">
        <v>1497</v>
      </c>
      <c r="E119" s="60"/>
      <c r="F119" s="60"/>
      <c r="G119" s="34"/>
    </row>
    <row r="120" spans="1:27" ht="16.5" thickBot="1" x14ac:dyDescent="0.3">
      <c r="A120" s="13"/>
      <c r="B120" s="33"/>
      <c r="C120" s="34"/>
      <c r="D120" s="63" t="s">
        <v>382</v>
      </c>
      <c r="E120" s="63"/>
      <c r="F120" s="63"/>
      <c r="G120" s="34"/>
    </row>
    <row r="121" spans="1:27" ht="16.5" thickBot="1" x14ac:dyDescent="0.3">
      <c r="A121" s="13"/>
      <c r="B121" s="33"/>
      <c r="C121" s="34"/>
      <c r="D121" s="104">
        <v>2014</v>
      </c>
      <c r="E121" s="106"/>
      <c r="F121" s="104">
        <v>2013</v>
      </c>
      <c r="G121" s="34"/>
    </row>
    <row r="122" spans="1:27" ht="15.75" x14ac:dyDescent="0.25">
      <c r="A122" s="13"/>
      <c r="B122" s="43" t="s">
        <v>1623</v>
      </c>
      <c r="C122" s="44"/>
      <c r="D122" s="109" t="s">
        <v>1624</v>
      </c>
      <c r="E122" s="45" t="s">
        <v>723</v>
      </c>
      <c r="F122" s="109" t="s">
        <v>1625</v>
      </c>
      <c r="G122" s="45" t="s">
        <v>723</v>
      </c>
    </row>
    <row r="123" spans="1:27" ht="15.75" x14ac:dyDescent="0.25">
      <c r="A123" s="13"/>
      <c r="B123" s="16" t="s">
        <v>1613</v>
      </c>
      <c r="C123" s="40"/>
      <c r="D123" s="51" t="s">
        <v>1626</v>
      </c>
      <c r="E123" s="10" t="s">
        <v>723</v>
      </c>
      <c r="F123" s="51" t="s">
        <v>1627</v>
      </c>
      <c r="G123" s="10" t="s">
        <v>723</v>
      </c>
    </row>
    <row r="124" spans="1:27" ht="15.75" x14ac:dyDescent="0.25">
      <c r="A124" s="13"/>
      <c r="B124" s="43"/>
      <c r="C124" s="44"/>
      <c r="D124" s="75"/>
      <c r="E124" s="44"/>
      <c r="F124" s="75"/>
      <c r="G124" s="44"/>
    </row>
    <row r="125" spans="1:27" ht="15.75" x14ac:dyDescent="0.25">
      <c r="A125" s="13"/>
      <c r="B125" s="16" t="s">
        <v>1616</v>
      </c>
      <c r="C125" s="40"/>
      <c r="D125" s="51" t="s">
        <v>1628</v>
      </c>
      <c r="E125" s="10" t="s">
        <v>723</v>
      </c>
      <c r="F125" s="52" t="s">
        <v>322</v>
      </c>
      <c r="G125" s="40"/>
    </row>
    <row r="126" spans="1:27" ht="15.75" x14ac:dyDescent="0.25">
      <c r="A126" s="13"/>
      <c r="B126" s="43" t="s">
        <v>1629</v>
      </c>
      <c r="C126" s="44"/>
      <c r="D126" s="46" t="s">
        <v>1630</v>
      </c>
      <c r="E126" s="45" t="s">
        <v>723</v>
      </c>
      <c r="F126" s="46" t="s">
        <v>1631</v>
      </c>
      <c r="G126" s="45" t="s">
        <v>723</v>
      </c>
    </row>
    <row r="127" spans="1:27" ht="16.5" thickBot="1" x14ac:dyDescent="0.3">
      <c r="A127" s="13"/>
      <c r="B127" s="16" t="s">
        <v>1632</v>
      </c>
      <c r="C127" s="40"/>
      <c r="D127" s="108" t="s">
        <v>1182</v>
      </c>
      <c r="E127" s="10" t="s">
        <v>723</v>
      </c>
      <c r="F127" s="108" t="s">
        <v>1182</v>
      </c>
      <c r="G127" s="10" t="s">
        <v>723</v>
      </c>
    </row>
    <row r="128" spans="1:27" ht="16.5" thickBot="1" x14ac:dyDescent="0.3">
      <c r="A128" s="13"/>
      <c r="B128" s="43" t="s">
        <v>97</v>
      </c>
      <c r="C128" s="44"/>
      <c r="D128" s="59" t="s">
        <v>1196</v>
      </c>
      <c r="E128" s="45" t="s">
        <v>723</v>
      </c>
      <c r="F128" s="59" t="s">
        <v>1196</v>
      </c>
      <c r="G128" s="45" t="s">
        <v>723</v>
      </c>
    </row>
    <row r="129" spans="1:27" ht="16.5" thickTop="1" x14ac:dyDescent="0.25">
      <c r="A129" s="13"/>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row>
    <row r="130" spans="1:27" x14ac:dyDescent="0.25">
      <c r="A130" s="13"/>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row>
  </sheetData>
  <mergeCells count="298">
    <mergeCell ref="A101:A117"/>
    <mergeCell ref="B101:AA101"/>
    <mergeCell ref="B116:AA116"/>
    <mergeCell ref="B117:AA117"/>
    <mergeCell ref="A118:A130"/>
    <mergeCell ref="B118:AA118"/>
    <mergeCell ref="B129:AA129"/>
    <mergeCell ref="B130:AA130"/>
    <mergeCell ref="A87:A100"/>
    <mergeCell ref="B87:AA87"/>
    <mergeCell ref="B88:AA88"/>
    <mergeCell ref="B89:AA89"/>
    <mergeCell ref="B90:AA90"/>
    <mergeCell ref="B91:AA91"/>
    <mergeCell ref="B99:AA99"/>
    <mergeCell ref="B100:AA100"/>
    <mergeCell ref="A67:A79"/>
    <mergeCell ref="B67:AA67"/>
    <mergeCell ref="B78:AA78"/>
    <mergeCell ref="B79:AA79"/>
    <mergeCell ref="A80:A86"/>
    <mergeCell ref="B80:AA80"/>
    <mergeCell ref="B85:AA85"/>
    <mergeCell ref="B86:AA86"/>
    <mergeCell ref="A37:A46"/>
    <mergeCell ref="B37:AA37"/>
    <mergeCell ref="B45:AA45"/>
    <mergeCell ref="B46:AA46"/>
    <mergeCell ref="A47:A66"/>
    <mergeCell ref="B47:AA47"/>
    <mergeCell ref="B65:AA65"/>
    <mergeCell ref="B66:AA66"/>
    <mergeCell ref="B25:AA25"/>
    <mergeCell ref="B26:AA26"/>
    <mergeCell ref="A27:A36"/>
    <mergeCell ref="B27:AA27"/>
    <mergeCell ref="B35:AA35"/>
    <mergeCell ref="B36:AA36"/>
    <mergeCell ref="V114:W114"/>
    <mergeCell ref="Y114:Z114"/>
    <mergeCell ref="D119:F119"/>
    <mergeCell ref="D120:F120"/>
    <mergeCell ref="A1:A2"/>
    <mergeCell ref="B1:AA1"/>
    <mergeCell ref="B2:AA2"/>
    <mergeCell ref="B3:AA3"/>
    <mergeCell ref="A4:A26"/>
    <mergeCell ref="B4:AA4"/>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V108:W108"/>
    <mergeCell ref="Y108:Z108"/>
    <mergeCell ref="D109:E109"/>
    <mergeCell ref="G109:H109"/>
    <mergeCell ref="J109:K109"/>
    <mergeCell ref="M109:N109"/>
    <mergeCell ref="P109:Q109"/>
    <mergeCell ref="S109:T109"/>
    <mergeCell ref="V109:W109"/>
    <mergeCell ref="Y109:Z109"/>
    <mergeCell ref="D108:E108"/>
    <mergeCell ref="G108:H108"/>
    <mergeCell ref="J108:K108"/>
    <mergeCell ref="M108:N108"/>
    <mergeCell ref="P108:Q108"/>
    <mergeCell ref="S108:T108"/>
    <mergeCell ref="Y105:Z105"/>
    <mergeCell ref="D106:E106"/>
    <mergeCell ref="G106:H106"/>
    <mergeCell ref="J106:K106"/>
    <mergeCell ref="M106:N106"/>
    <mergeCell ref="P106:Q106"/>
    <mergeCell ref="S106:T106"/>
    <mergeCell ref="V106:W106"/>
    <mergeCell ref="Y106:Z106"/>
    <mergeCell ref="S104:T104"/>
    <mergeCell ref="V104:W104"/>
    <mergeCell ref="Y104:Z104"/>
    <mergeCell ref="D105:E105"/>
    <mergeCell ref="G105:H105"/>
    <mergeCell ref="J105:K105"/>
    <mergeCell ref="M105:N105"/>
    <mergeCell ref="P105:Q105"/>
    <mergeCell ref="S105:T105"/>
    <mergeCell ref="V105:W105"/>
    <mergeCell ref="D98:E98"/>
    <mergeCell ref="I98:J98"/>
    <mergeCell ref="D102:Z102"/>
    <mergeCell ref="D103:N103"/>
    <mergeCell ref="P103:Z103"/>
    <mergeCell ref="D104:E104"/>
    <mergeCell ref="G104:H104"/>
    <mergeCell ref="J104:K104"/>
    <mergeCell ref="M104:N104"/>
    <mergeCell ref="P104:Q104"/>
    <mergeCell ref="D95:E95"/>
    <mergeCell ref="I95:J95"/>
    <mergeCell ref="D96:E96"/>
    <mergeCell ref="I96:J96"/>
    <mergeCell ref="D97:E97"/>
    <mergeCell ref="I97:J97"/>
    <mergeCell ref="I81:I82"/>
    <mergeCell ref="D84:E84"/>
    <mergeCell ref="G84:H84"/>
    <mergeCell ref="B92:E92"/>
    <mergeCell ref="G92:J92"/>
    <mergeCell ref="D94:E94"/>
    <mergeCell ref="I94:J94"/>
    <mergeCell ref="B81:B82"/>
    <mergeCell ref="C81:C82"/>
    <mergeCell ref="D81:E81"/>
    <mergeCell ref="D82:E82"/>
    <mergeCell ref="F81:F82"/>
    <mergeCell ref="G81:H81"/>
    <mergeCell ref="G82:H82"/>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0:E70"/>
    <mergeCell ref="G70:H70"/>
    <mergeCell ref="J70:K70"/>
    <mergeCell ref="M70:N70"/>
    <mergeCell ref="P70:Q70"/>
    <mergeCell ref="S70:T70"/>
    <mergeCell ref="O48:O49"/>
    <mergeCell ref="D68:K68"/>
    <mergeCell ref="M68:T68"/>
    <mergeCell ref="D69:E69"/>
    <mergeCell ref="G69:H69"/>
    <mergeCell ref="J69:K69"/>
    <mergeCell ref="M69:N69"/>
    <mergeCell ref="P69:Q69"/>
    <mergeCell ref="S69:T69"/>
    <mergeCell ref="B48:B49"/>
    <mergeCell ref="C48:C49"/>
    <mergeCell ref="D48:H49"/>
    <mergeCell ref="I48:I49"/>
    <mergeCell ref="J48:N48"/>
    <mergeCell ref="J49:N49"/>
    <mergeCell ref="D43:E43"/>
    <mergeCell ref="G43:H43"/>
    <mergeCell ref="J43:K43"/>
    <mergeCell ref="M43:N43"/>
    <mergeCell ref="D44:E44"/>
    <mergeCell ref="G44:H44"/>
    <mergeCell ref="J44:K44"/>
    <mergeCell ref="M44:N44"/>
    <mergeCell ref="J40:N40"/>
    <mergeCell ref="O38:O40"/>
    <mergeCell ref="D41:E41"/>
    <mergeCell ref="G41:H41"/>
    <mergeCell ref="J41:K41"/>
    <mergeCell ref="M41:N41"/>
    <mergeCell ref="D33:E33"/>
    <mergeCell ref="G33:H33"/>
    <mergeCell ref="J33:K33"/>
    <mergeCell ref="M33:N33"/>
    <mergeCell ref="B38:B40"/>
    <mergeCell ref="C38:C40"/>
    <mergeCell ref="D38:H40"/>
    <mergeCell ref="I38:I40"/>
    <mergeCell ref="J38:N38"/>
    <mergeCell ref="J39:N39"/>
    <mergeCell ref="J30:N30"/>
    <mergeCell ref="O28:O30"/>
    <mergeCell ref="D31:E31"/>
    <mergeCell ref="G31:H31"/>
    <mergeCell ref="J31:K31"/>
    <mergeCell ref="M31:N31"/>
    <mergeCell ref="D23:E23"/>
    <mergeCell ref="G23:H23"/>
    <mergeCell ref="J23:K23"/>
    <mergeCell ref="M23:N23"/>
    <mergeCell ref="B28:B30"/>
    <mergeCell ref="C28:C30"/>
    <mergeCell ref="D28:H30"/>
    <mergeCell ref="I28:I30"/>
    <mergeCell ref="J28:N28"/>
    <mergeCell ref="J29:N29"/>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4" max="4" width="15.42578125" bestFit="1" customWidth="1"/>
    <col min="5" max="5" width="4.42578125" bestFit="1" customWidth="1"/>
    <col min="6" max="6" width="4.7109375" customWidth="1"/>
    <col min="7" max="7" width="10" customWidth="1"/>
    <col min="8" max="8" width="4.42578125" bestFit="1" customWidth="1"/>
    <col min="9" max="9" width="2.5703125" bestFit="1" customWidth="1"/>
    <col min="10" max="10" width="1.85546875" bestFit="1" customWidth="1"/>
    <col min="11" max="11" width="4.42578125" bestFit="1" customWidth="1"/>
    <col min="12" max="12" width="2.5703125" bestFit="1" customWidth="1"/>
  </cols>
  <sheetData>
    <row r="1" spans="1:12" ht="15" customHeight="1" x14ac:dyDescent="0.25">
      <c r="A1" s="9" t="s">
        <v>2115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1639</v>
      </c>
      <c r="B3" s="22"/>
      <c r="C3" s="22"/>
      <c r="D3" s="22"/>
      <c r="E3" s="22"/>
      <c r="F3" s="22"/>
      <c r="G3" s="22"/>
      <c r="H3" s="22"/>
      <c r="I3" s="22"/>
      <c r="J3" s="22"/>
      <c r="K3" s="22"/>
      <c r="L3" s="22"/>
    </row>
    <row r="4" spans="1:12" x14ac:dyDescent="0.25">
      <c r="A4" s="13" t="s">
        <v>2116</v>
      </c>
      <c r="B4" s="23"/>
      <c r="C4" s="23"/>
      <c r="D4" s="23"/>
      <c r="E4" s="23"/>
      <c r="F4" s="23"/>
      <c r="G4" s="23"/>
      <c r="H4" s="23"/>
      <c r="I4" s="23"/>
      <c r="J4" s="23"/>
      <c r="K4" s="23"/>
      <c r="L4" s="23"/>
    </row>
    <row r="5" spans="1:12" x14ac:dyDescent="0.25">
      <c r="A5" s="13"/>
      <c r="B5" s="23"/>
      <c r="C5" s="23"/>
      <c r="D5" s="23"/>
      <c r="E5" s="23"/>
      <c r="F5" s="23"/>
      <c r="G5" s="23"/>
      <c r="H5" s="23"/>
      <c r="I5" s="23"/>
      <c r="J5" s="23"/>
      <c r="K5" s="23"/>
      <c r="L5" s="23"/>
    </row>
    <row r="6" spans="1:12" x14ac:dyDescent="0.25">
      <c r="A6" s="13"/>
      <c r="B6" s="62" t="s">
        <v>1645</v>
      </c>
      <c r="C6" s="61"/>
      <c r="D6" s="35" t="s">
        <v>1646</v>
      </c>
      <c r="E6" s="61"/>
      <c r="F6" s="60" t="s">
        <v>1648</v>
      </c>
      <c r="G6" s="60"/>
      <c r="H6" s="61"/>
    </row>
    <row r="7" spans="1:12" x14ac:dyDescent="0.25">
      <c r="A7" s="13"/>
      <c r="B7" s="62"/>
      <c r="C7" s="61"/>
      <c r="D7" s="35" t="s">
        <v>1647</v>
      </c>
      <c r="E7" s="61"/>
      <c r="F7" s="60" t="s">
        <v>1071</v>
      </c>
      <c r="G7" s="60"/>
      <c r="H7" s="61"/>
    </row>
    <row r="8" spans="1:12" ht="15.75" thickBot="1" x14ac:dyDescent="0.3">
      <c r="A8" s="13"/>
      <c r="B8" s="231"/>
      <c r="C8" s="61"/>
      <c r="D8" s="36"/>
      <c r="E8" s="61"/>
      <c r="F8" s="63" t="s">
        <v>1649</v>
      </c>
      <c r="G8" s="63"/>
      <c r="H8" s="61"/>
    </row>
    <row r="9" spans="1:12" ht="15.75" x14ac:dyDescent="0.25">
      <c r="A9" s="13"/>
      <c r="B9" s="39"/>
      <c r="C9" s="40"/>
      <c r="D9" s="42"/>
      <c r="E9" s="40"/>
      <c r="F9" s="64"/>
      <c r="G9" s="64"/>
      <c r="H9" s="40"/>
    </row>
    <row r="10" spans="1:12" ht="26.25" x14ac:dyDescent="0.25">
      <c r="A10" s="13"/>
      <c r="B10" s="43" t="s">
        <v>1650</v>
      </c>
      <c r="C10" s="44"/>
      <c r="D10" s="48">
        <v>515200</v>
      </c>
      <c r="E10" s="44"/>
      <c r="F10" s="45" t="s">
        <v>315</v>
      </c>
      <c r="G10" s="46">
        <v>9.2100000000000009</v>
      </c>
      <c r="H10" s="44"/>
    </row>
    <row r="11" spans="1:12" ht="15.75" x14ac:dyDescent="0.25">
      <c r="A11" s="13"/>
      <c r="B11" s="19" t="s">
        <v>1651</v>
      </c>
      <c r="C11" s="40"/>
      <c r="D11" s="54">
        <v>136500</v>
      </c>
      <c r="E11" s="40"/>
      <c r="F11" s="68">
        <v>11.85</v>
      </c>
      <c r="G11" s="68"/>
      <c r="H11" s="40"/>
    </row>
    <row r="12" spans="1:12" ht="15.75" x14ac:dyDescent="0.25">
      <c r="A12" s="13"/>
      <c r="B12" s="53" t="s">
        <v>1652</v>
      </c>
      <c r="C12" s="44"/>
      <c r="D12" s="46" t="s">
        <v>1653</v>
      </c>
      <c r="E12" s="45" t="s">
        <v>317</v>
      </c>
      <c r="F12" s="70">
        <v>8.69</v>
      </c>
      <c r="G12" s="70"/>
      <c r="H12" s="44"/>
    </row>
    <row r="13" spans="1:12" ht="16.5" thickBot="1" x14ac:dyDescent="0.3">
      <c r="A13" s="13"/>
      <c r="B13" s="19" t="s">
        <v>1654</v>
      </c>
      <c r="C13" s="40"/>
      <c r="D13" s="108" t="s">
        <v>1655</v>
      </c>
      <c r="E13" s="10" t="s">
        <v>317</v>
      </c>
      <c r="F13" s="68">
        <v>11.25</v>
      </c>
      <c r="G13" s="68"/>
      <c r="H13" s="40"/>
    </row>
    <row r="14" spans="1:12" ht="27" thickBot="1" x14ac:dyDescent="0.3">
      <c r="A14" s="13"/>
      <c r="B14" s="43" t="s">
        <v>1656</v>
      </c>
      <c r="C14" s="44"/>
      <c r="D14" s="58">
        <v>486225</v>
      </c>
      <c r="E14" s="44"/>
      <c r="F14" s="70">
        <v>9.7799999999999994</v>
      </c>
      <c r="G14" s="70"/>
      <c r="H14" s="44"/>
    </row>
    <row r="15" spans="1:12" ht="15.75" thickTop="1" x14ac:dyDescent="0.25">
      <c r="A15" s="13"/>
      <c r="B15" s="115"/>
      <c r="C15" s="115"/>
      <c r="D15" s="115"/>
      <c r="E15" s="115"/>
      <c r="F15" s="115"/>
      <c r="G15" s="115"/>
      <c r="H15" s="115"/>
      <c r="I15" s="115"/>
      <c r="J15" s="115"/>
      <c r="K15" s="115"/>
      <c r="L15" s="115"/>
    </row>
    <row r="16" spans="1:12" x14ac:dyDescent="0.25">
      <c r="A16" s="13"/>
      <c r="B16" s="23"/>
      <c r="C16" s="23"/>
      <c r="D16" s="23"/>
      <c r="E16" s="23"/>
      <c r="F16" s="23"/>
      <c r="G16" s="23"/>
      <c r="H16" s="23"/>
      <c r="I16" s="23"/>
      <c r="J16" s="23"/>
      <c r="K16" s="23"/>
      <c r="L16" s="23"/>
    </row>
    <row r="17" spans="1:12" x14ac:dyDescent="0.25">
      <c r="A17" s="13"/>
      <c r="B17" s="62" t="s">
        <v>1645</v>
      </c>
      <c r="C17" s="61"/>
      <c r="D17" s="35" t="s">
        <v>1646</v>
      </c>
      <c r="E17" s="61"/>
      <c r="F17" s="60" t="s">
        <v>1648</v>
      </c>
      <c r="G17" s="60"/>
      <c r="H17" s="61"/>
    </row>
    <row r="18" spans="1:12" x14ac:dyDescent="0.25">
      <c r="A18" s="13"/>
      <c r="B18" s="62"/>
      <c r="C18" s="61"/>
      <c r="D18" s="35" t="s">
        <v>1647</v>
      </c>
      <c r="E18" s="61"/>
      <c r="F18" s="60" t="s">
        <v>1071</v>
      </c>
      <c r="G18" s="60"/>
      <c r="H18" s="61"/>
    </row>
    <row r="19" spans="1:12" ht="15.75" thickBot="1" x14ac:dyDescent="0.3">
      <c r="A19" s="13"/>
      <c r="B19" s="231"/>
      <c r="C19" s="61"/>
      <c r="D19" s="36"/>
      <c r="E19" s="61"/>
      <c r="F19" s="63" t="s">
        <v>1649</v>
      </c>
      <c r="G19" s="63"/>
      <c r="H19" s="61"/>
    </row>
    <row r="20" spans="1:12" ht="15.75" x14ac:dyDescent="0.25">
      <c r="A20" s="13"/>
      <c r="B20" s="39"/>
      <c r="C20" s="40"/>
      <c r="D20" s="42"/>
      <c r="E20" s="40"/>
      <c r="F20" s="64"/>
      <c r="G20" s="64"/>
      <c r="H20" s="40"/>
    </row>
    <row r="21" spans="1:12" ht="26.25" x14ac:dyDescent="0.25">
      <c r="A21" s="13"/>
      <c r="B21" s="43" t="s">
        <v>1658</v>
      </c>
      <c r="C21" s="44"/>
      <c r="D21" s="48">
        <v>540175</v>
      </c>
      <c r="E21" s="44"/>
      <c r="F21" s="45" t="s">
        <v>315</v>
      </c>
      <c r="G21" s="46">
        <v>9.66</v>
      </c>
      <c r="H21" s="44"/>
    </row>
    <row r="22" spans="1:12" ht="15.75" x14ac:dyDescent="0.25">
      <c r="A22" s="13"/>
      <c r="B22" s="19" t="s">
        <v>1651</v>
      </c>
      <c r="C22" s="40"/>
      <c r="D22" s="54">
        <v>140000</v>
      </c>
      <c r="E22" s="40"/>
      <c r="F22" s="68">
        <v>9.24</v>
      </c>
      <c r="G22" s="68"/>
      <c r="H22" s="40"/>
    </row>
    <row r="23" spans="1:12" ht="15.75" x14ac:dyDescent="0.25">
      <c r="A23" s="13"/>
      <c r="B23" s="53" t="s">
        <v>1652</v>
      </c>
      <c r="C23" s="44"/>
      <c r="D23" s="46" t="s">
        <v>1659</v>
      </c>
      <c r="E23" s="45" t="s">
        <v>317</v>
      </c>
      <c r="F23" s="70">
        <v>10.74</v>
      </c>
      <c r="G23" s="70"/>
      <c r="H23" s="44"/>
    </row>
    <row r="24" spans="1:12" ht="16.5" thickBot="1" x14ac:dyDescent="0.3">
      <c r="A24" s="13"/>
      <c r="B24" s="19" t="s">
        <v>1654</v>
      </c>
      <c r="C24" s="40"/>
      <c r="D24" s="108" t="s">
        <v>1660</v>
      </c>
      <c r="E24" s="10" t="s">
        <v>317</v>
      </c>
      <c r="F24" s="68">
        <v>9.41</v>
      </c>
      <c r="G24" s="68"/>
      <c r="H24" s="40"/>
    </row>
    <row r="25" spans="1:12" ht="27" thickBot="1" x14ac:dyDescent="0.3">
      <c r="A25" s="13"/>
      <c r="B25" s="43" t="s">
        <v>1661</v>
      </c>
      <c r="C25" s="44"/>
      <c r="D25" s="58">
        <v>515200</v>
      </c>
      <c r="E25" s="44"/>
      <c r="F25" s="70">
        <v>9.2100000000000009</v>
      </c>
      <c r="G25" s="70"/>
      <c r="H25" s="44"/>
    </row>
    <row r="26" spans="1:12" ht="16.5" thickTop="1" x14ac:dyDescent="0.25">
      <c r="A26" s="13"/>
      <c r="B26" s="145"/>
      <c r="C26" s="145"/>
      <c r="D26" s="145"/>
      <c r="E26" s="145"/>
      <c r="F26" s="145"/>
      <c r="G26" s="145"/>
      <c r="H26" s="145"/>
      <c r="I26" s="145"/>
      <c r="J26" s="145"/>
      <c r="K26" s="145"/>
      <c r="L26" s="145"/>
    </row>
    <row r="27" spans="1:12" x14ac:dyDescent="0.25">
      <c r="A27" s="13"/>
      <c r="B27" s="32"/>
      <c r="C27" s="32"/>
      <c r="D27" s="32"/>
      <c r="E27" s="32"/>
      <c r="F27" s="32"/>
      <c r="G27" s="32"/>
      <c r="H27" s="32"/>
      <c r="I27" s="32"/>
      <c r="J27" s="32"/>
      <c r="K27" s="32"/>
      <c r="L27" s="32"/>
    </row>
    <row r="28" spans="1:12" x14ac:dyDescent="0.25">
      <c r="A28" s="13" t="s">
        <v>2117</v>
      </c>
      <c r="B28" s="23"/>
      <c r="C28" s="23"/>
      <c r="D28" s="23"/>
      <c r="E28" s="23"/>
      <c r="F28" s="23"/>
      <c r="G28" s="23"/>
      <c r="H28" s="23"/>
      <c r="I28" s="23"/>
      <c r="J28" s="23"/>
      <c r="K28" s="23"/>
      <c r="L28" s="23"/>
    </row>
    <row r="29" spans="1:12" x14ac:dyDescent="0.25">
      <c r="A29" s="13"/>
      <c r="B29" s="62"/>
      <c r="C29" s="61"/>
      <c r="D29" s="60" t="s">
        <v>1665</v>
      </c>
      <c r="E29" s="61"/>
      <c r="F29" s="60" t="s">
        <v>1666</v>
      </c>
      <c r="G29" s="60"/>
      <c r="H29" s="61"/>
    </row>
    <row r="30" spans="1:12" ht="15.75" thickBot="1" x14ac:dyDescent="0.3">
      <c r="A30" s="13"/>
      <c r="B30" s="62"/>
      <c r="C30" s="61"/>
      <c r="D30" s="63"/>
      <c r="E30" s="61"/>
      <c r="F30" s="63" t="s">
        <v>1667</v>
      </c>
      <c r="G30" s="63"/>
      <c r="H30" s="61"/>
    </row>
    <row r="31" spans="1:12" ht="15.75" x14ac:dyDescent="0.25">
      <c r="A31" s="13"/>
      <c r="B31" s="16"/>
      <c r="C31" s="40"/>
      <c r="D31" s="42"/>
      <c r="E31" s="40"/>
      <c r="F31" s="64"/>
      <c r="G31" s="64"/>
      <c r="H31" s="40"/>
    </row>
    <row r="32" spans="1:12" ht="15.75" x14ac:dyDescent="0.25">
      <c r="A32" s="13"/>
      <c r="B32" s="43" t="s">
        <v>1668</v>
      </c>
      <c r="C32" s="44"/>
      <c r="D32" s="48">
        <v>2876850</v>
      </c>
      <c r="E32" s="44"/>
      <c r="F32" s="45" t="s">
        <v>315</v>
      </c>
      <c r="G32" s="46">
        <v>10.119999999999999</v>
      </c>
      <c r="H32" s="44"/>
    </row>
    <row r="33" spans="1:12" ht="15.75" x14ac:dyDescent="0.25">
      <c r="A33" s="13"/>
      <c r="B33" s="19" t="s">
        <v>1669</v>
      </c>
      <c r="C33" s="40"/>
      <c r="D33" s="54">
        <v>674500</v>
      </c>
      <c r="E33" s="40"/>
      <c r="F33" s="68">
        <v>11.85</v>
      </c>
      <c r="G33" s="68"/>
      <c r="H33" s="40"/>
    </row>
    <row r="34" spans="1:12" ht="15.75" x14ac:dyDescent="0.25">
      <c r="A34" s="13"/>
      <c r="B34" s="53" t="s">
        <v>1670</v>
      </c>
      <c r="C34" s="44"/>
      <c r="D34" s="46" t="s">
        <v>1671</v>
      </c>
      <c r="E34" s="45" t="s">
        <v>317</v>
      </c>
      <c r="F34" s="70">
        <v>10.51</v>
      </c>
      <c r="G34" s="70"/>
      <c r="H34" s="44"/>
    </row>
    <row r="35" spans="1:12" ht="15.75" x14ac:dyDescent="0.25">
      <c r="A35" s="13"/>
      <c r="B35" s="19" t="s">
        <v>1654</v>
      </c>
      <c r="C35" s="40"/>
      <c r="D35" s="51" t="s">
        <v>1672</v>
      </c>
      <c r="E35" s="10" t="s">
        <v>317</v>
      </c>
      <c r="F35" s="68">
        <v>9.44</v>
      </c>
      <c r="G35" s="68"/>
      <c r="H35" s="40"/>
    </row>
    <row r="36" spans="1:12" ht="16.5" thickBot="1" x14ac:dyDescent="0.3">
      <c r="A36" s="13"/>
      <c r="B36" s="53" t="s">
        <v>1673</v>
      </c>
      <c r="C36" s="44"/>
      <c r="D36" s="77" t="s">
        <v>1674</v>
      </c>
      <c r="E36" s="45" t="s">
        <v>317</v>
      </c>
      <c r="F36" s="70">
        <v>8.35</v>
      </c>
      <c r="G36" s="70"/>
      <c r="H36" s="44"/>
    </row>
    <row r="37" spans="1:12" ht="16.5" thickBot="1" x14ac:dyDescent="0.3">
      <c r="A37" s="13"/>
      <c r="B37" s="16" t="s">
        <v>1675</v>
      </c>
      <c r="C37" s="40"/>
      <c r="D37" s="99">
        <v>3244880</v>
      </c>
      <c r="E37" s="40"/>
      <c r="F37" s="68">
        <v>10.46</v>
      </c>
      <c r="G37" s="68"/>
      <c r="H37" s="40"/>
    </row>
    <row r="38" spans="1:12" ht="15.75" thickTop="1" x14ac:dyDescent="0.25">
      <c r="A38" s="13"/>
      <c r="B38" s="23"/>
      <c r="C38" s="23"/>
      <c r="D38" s="23"/>
      <c r="E38" s="23"/>
      <c r="F38" s="23"/>
      <c r="G38" s="23"/>
      <c r="H38" s="23"/>
      <c r="I38" s="23"/>
      <c r="J38" s="23"/>
      <c r="K38" s="23"/>
      <c r="L38" s="23"/>
    </row>
    <row r="39" spans="1:12" x14ac:dyDescent="0.25">
      <c r="A39" s="13"/>
      <c r="B39" s="62"/>
      <c r="C39" s="61"/>
      <c r="D39" s="60" t="s">
        <v>1665</v>
      </c>
      <c r="E39" s="61"/>
      <c r="F39" s="60" t="s">
        <v>1666</v>
      </c>
      <c r="G39" s="60"/>
      <c r="H39" s="61"/>
    </row>
    <row r="40" spans="1:12" ht="15.75" thickBot="1" x14ac:dyDescent="0.3">
      <c r="A40" s="13"/>
      <c r="B40" s="62"/>
      <c r="C40" s="61"/>
      <c r="D40" s="63"/>
      <c r="E40" s="61"/>
      <c r="F40" s="63" t="s">
        <v>1667</v>
      </c>
      <c r="G40" s="63"/>
      <c r="H40" s="61"/>
    </row>
    <row r="41" spans="1:12" ht="15.75" x14ac:dyDescent="0.25">
      <c r="A41" s="13"/>
      <c r="B41" s="16"/>
      <c r="C41" s="40"/>
      <c r="D41" s="42"/>
      <c r="E41" s="40"/>
      <c r="F41" s="64"/>
      <c r="G41" s="64"/>
      <c r="H41" s="40"/>
    </row>
    <row r="42" spans="1:12" ht="15.75" x14ac:dyDescent="0.25">
      <c r="A42" s="13"/>
      <c r="B42" s="43" t="s">
        <v>1677</v>
      </c>
      <c r="C42" s="44"/>
      <c r="D42" s="48">
        <v>2333300</v>
      </c>
      <c r="E42" s="44"/>
      <c r="F42" s="45" t="s">
        <v>315</v>
      </c>
      <c r="G42" s="46">
        <v>10.34</v>
      </c>
      <c r="H42" s="44"/>
    </row>
    <row r="43" spans="1:12" ht="15.75" x14ac:dyDescent="0.25">
      <c r="A43" s="13"/>
      <c r="B43" s="19" t="s">
        <v>1669</v>
      </c>
      <c r="C43" s="40"/>
      <c r="D43" s="54">
        <v>609500</v>
      </c>
      <c r="E43" s="40"/>
      <c r="F43" s="68">
        <v>9.24</v>
      </c>
      <c r="G43" s="68"/>
      <c r="H43" s="40"/>
    </row>
    <row r="44" spans="1:12" ht="15.75" x14ac:dyDescent="0.25">
      <c r="A44" s="13"/>
      <c r="B44" s="53" t="s">
        <v>1670</v>
      </c>
      <c r="C44" s="44"/>
      <c r="D44" s="46" t="s">
        <v>1678</v>
      </c>
      <c r="E44" s="45" t="s">
        <v>317</v>
      </c>
      <c r="F44" s="70">
        <v>8.74</v>
      </c>
      <c r="G44" s="70"/>
      <c r="H44" s="44"/>
    </row>
    <row r="45" spans="1:12" ht="15.75" x14ac:dyDescent="0.25">
      <c r="A45" s="13"/>
      <c r="B45" s="19" t="s">
        <v>1654</v>
      </c>
      <c r="C45" s="40"/>
      <c r="D45" s="51" t="s">
        <v>1679</v>
      </c>
      <c r="E45" s="10" t="s">
        <v>317</v>
      </c>
      <c r="F45" s="68">
        <v>9.42</v>
      </c>
      <c r="G45" s="68"/>
      <c r="H45" s="40"/>
    </row>
    <row r="46" spans="1:12" ht="16.5" thickBot="1" x14ac:dyDescent="0.3">
      <c r="A46" s="13"/>
      <c r="B46" s="53" t="s">
        <v>1673</v>
      </c>
      <c r="C46" s="44"/>
      <c r="D46" s="77" t="s">
        <v>1680</v>
      </c>
      <c r="E46" s="45" t="s">
        <v>317</v>
      </c>
      <c r="F46" s="70">
        <v>11.03</v>
      </c>
      <c r="G46" s="70"/>
      <c r="H46" s="44"/>
    </row>
    <row r="47" spans="1:12" ht="16.5" thickBot="1" x14ac:dyDescent="0.3">
      <c r="A47" s="13"/>
      <c r="B47" s="16" t="s">
        <v>1681</v>
      </c>
      <c r="C47" s="40"/>
      <c r="D47" s="99">
        <v>2876850</v>
      </c>
      <c r="E47" s="40"/>
      <c r="F47" s="68">
        <v>10.119999999999999</v>
      </c>
      <c r="G47" s="68"/>
      <c r="H47" s="40"/>
    </row>
    <row r="48" spans="1:12" ht="16.5" thickTop="1" x14ac:dyDescent="0.25">
      <c r="A48" s="13"/>
      <c r="B48" s="145"/>
      <c r="C48" s="145"/>
      <c r="D48" s="145"/>
      <c r="E48" s="145"/>
      <c r="F48" s="145"/>
      <c r="G48" s="145"/>
      <c r="H48" s="145"/>
      <c r="I48" s="145"/>
      <c r="J48" s="145"/>
      <c r="K48" s="145"/>
      <c r="L48" s="145"/>
    </row>
    <row r="49" spans="1:12" x14ac:dyDescent="0.25">
      <c r="A49" s="13"/>
      <c r="B49" s="32"/>
      <c r="C49" s="32"/>
      <c r="D49" s="32"/>
      <c r="E49" s="32"/>
      <c r="F49" s="32"/>
      <c r="G49" s="32"/>
      <c r="H49" s="32"/>
      <c r="I49" s="32"/>
      <c r="J49" s="32"/>
      <c r="K49" s="32"/>
      <c r="L49" s="32"/>
    </row>
    <row r="50" spans="1:12" x14ac:dyDescent="0.25">
      <c r="A50" s="13" t="s">
        <v>2118</v>
      </c>
      <c r="B50" s="23"/>
      <c r="C50" s="23"/>
      <c r="D50" s="23"/>
      <c r="E50" s="23"/>
      <c r="F50" s="23"/>
      <c r="G50" s="23"/>
      <c r="H50" s="23"/>
      <c r="I50" s="23"/>
      <c r="J50" s="23"/>
      <c r="K50" s="23"/>
      <c r="L50" s="23"/>
    </row>
    <row r="51" spans="1:12" ht="16.5" thickBot="1" x14ac:dyDescent="0.3">
      <c r="A51" s="13"/>
      <c r="B51" s="33"/>
      <c r="C51" s="34"/>
      <c r="D51" s="63" t="s">
        <v>1684</v>
      </c>
      <c r="E51" s="63"/>
      <c r="F51" s="63"/>
      <c r="G51" s="63"/>
      <c r="H51" s="63"/>
      <c r="I51" s="63"/>
      <c r="J51" s="63"/>
      <c r="K51" s="63"/>
      <c r="L51" s="34"/>
    </row>
    <row r="52" spans="1:12" ht="16.5" thickBot="1" x14ac:dyDescent="0.3">
      <c r="A52" s="13"/>
      <c r="B52" s="33"/>
      <c r="C52" s="34"/>
      <c r="D52" s="110">
        <v>2014</v>
      </c>
      <c r="E52" s="110"/>
      <c r="F52" s="34"/>
      <c r="G52" s="110">
        <v>2013</v>
      </c>
      <c r="H52" s="110"/>
      <c r="I52" s="34"/>
      <c r="J52" s="110">
        <v>2012</v>
      </c>
      <c r="K52" s="110"/>
      <c r="L52" s="34"/>
    </row>
    <row r="53" spans="1:12" ht="26.25" x14ac:dyDescent="0.25">
      <c r="A53" s="13"/>
      <c r="B53" s="43" t="s">
        <v>1685</v>
      </c>
      <c r="C53" s="44"/>
      <c r="D53" s="136" t="s">
        <v>315</v>
      </c>
      <c r="E53" s="109" t="s">
        <v>1686</v>
      </c>
      <c r="F53" s="44"/>
      <c r="G53" s="136" t="s">
        <v>315</v>
      </c>
      <c r="H53" s="109" t="s">
        <v>1687</v>
      </c>
      <c r="I53" s="44"/>
      <c r="J53" s="136" t="s">
        <v>315</v>
      </c>
      <c r="K53" s="109" t="s">
        <v>1688</v>
      </c>
      <c r="L53" s="44"/>
    </row>
    <row r="54" spans="1:12" ht="15.75" x14ac:dyDescent="0.25">
      <c r="A54" s="13"/>
      <c r="B54" s="16" t="s">
        <v>1689</v>
      </c>
      <c r="C54" s="40"/>
      <c r="D54" s="68" t="s">
        <v>1690</v>
      </c>
      <c r="E54" s="68"/>
      <c r="F54" s="10" t="s">
        <v>723</v>
      </c>
      <c r="G54" s="68" t="s">
        <v>1691</v>
      </c>
      <c r="H54" s="68"/>
      <c r="I54" s="10" t="s">
        <v>723</v>
      </c>
      <c r="J54" s="68" t="s">
        <v>1692</v>
      </c>
      <c r="K54" s="68"/>
      <c r="L54" s="10" t="s">
        <v>723</v>
      </c>
    </row>
    <row r="55" spans="1:12" ht="26.25" x14ac:dyDescent="0.25">
      <c r="A55" s="13"/>
      <c r="B55" s="43" t="s">
        <v>1693</v>
      </c>
      <c r="C55" s="44"/>
      <c r="D55" s="70" t="s">
        <v>896</v>
      </c>
      <c r="E55" s="70"/>
      <c r="F55" s="44"/>
      <c r="G55" s="70" t="s">
        <v>896</v>
      </c>
      <c r="H55" s="70"/>
      <c r="I55" s="44"/>
      <c r="J55" s="70" t="s">
        <v>896</v>
      </c>
      <c r="K55" s="70"/>
      <c r="L55" s="44"/>
    </row>
    <row r="56" spans="1:12" ht="15.75" x14ac:dyDescent="0.25">
      <c r="A56" s="13"/>
      <c r="B56" s="16" t="s">
        <v>1694</v>
      </c>
      <c r="C56" s="40"/>
      <c r="D56" s="68" t="s">
        <v>1695</v>
      </c>
      <c r="E56" s="68"/>
      <c r="F56" s="10" t="s">
        <v>723</v>
      </c>
      <c r="G56" s="68" t="s">
        <v>1696</v>
      </c>
      <c r="H56" s="68"/>
      <c r="I56" s="10" t="s">
        <v>723</v>
      </c>
      <c r="J56" s="68" t="s">
        <v>1697</v>
      </c>
      <c r="K56" s="68"/>
      <c r="L56" s="10" t="s">
        <v>723</v>
      </c>
    </row>
    <row r="57" spans="1:12" ht="15.75" x14ac:dyDescent="0.25">
      <c r="A57" s="13"/>
      <c r="B57" s="43" t="s">
        <v>1698</v>
      </c>
      <c r="C57" s="44"/>
      <c r="D57" s="45" t="s">
        <v>315</v>
      </c>
      <c r="E57" s="49" t="s">
        <v>322</v>
      </c>
      <c r="F57" s="44"/>
      <c r="G57" s="45" t="s">
        <v>315</v>
      </c>
      <c r="H57" s="49" t="s">
        <v>322</v>
      </c>
      <c r="I57" s="44"/>
      <c r="J57" s="45" t="s">
        <v>315</v>
      </c>
      <c r="K57" s="49" t="s">
        <v>322</v>
      </c>
      <c r="L57" s="44"/>
    </row>
    <row r="58" spans="1:12" ht="15.75" x14ac:dyDescent="0.25">
      <c r="A58" s="13"/>
      <c r="B58" s="145"/>
      <c r="C58" s="145"/>
      <c r="D58" s="145"/>
      <c r="E58" s="145"/>
      <c r="F58" s="145"/>
      <c r="G58" s="145"/>
      <c r="H58" s="145"/>
      <c r="I58" s="145"/>
      <c r="J58" s="145"/>
      <c r="K58" s="145"/>
      <c r="L58" s="145"/>
    </row>
    <row r="59" spans="1:12" x14ac:dyDescent="0.25">
      <c r="A59" s="13"/>
      <c r="B59" s="32"/>
      <c r="C59" s="32"/>
      <c r="D59" s="32"/>
      <c r="E59" s="32"/>
      <c r="F59" s="32"/>
      <c r="G59" s="32"/>
      <c r="H59" s="32"/>
      <c r="I59" s="32"/>
      <c r="J59" s="32"/>
      <c r="K59" s="32"/>
      <c r="L59" s="32"/>
    </row>
  </sheetData>
  <mergeCells count="83">
    <mergeCell ref="A50:A59"/>
    <mergeCell ref="B50:L50"/>
    <mergeCell ref="B58:L58"/>
    <mergeCell ref="B59:L59"/>
    <mergeCell ref="B27:L27"/>
    <mergeCell ref="A28:A49"/>
    <mergeCell ref="B28:L28"/>
    <mergeCell ref="B38:L38"/>
    <mergeCell ref="B48:L48"/>
    <mergeCell ref="B49:L49"/>
    <mergeCell ref="A1:A2"/>
    <mergeCell ref="B1:L1"/>
    <mergeCell ref="B2:L2"/>
    <mergeCell ref="B3:L3"/>
    <mergeCell ref="A4:A27"/>
    <mergeCell ref="B4:L4"/>
    <mergeCell ref="B5:L5"/>
    <mergeCell ref="B15:L15"/>
    <mergeCell ref="B16:L16"/>
    <mergeCell ref="B26:L26"/>
    <mergeCell ref="D55:E55"/>
    <mergeCell ref="G55:H55"/>
    <mergeCell ref="J55:K55"/>
    <mergeCell ref="D56:E56"/>
    <mergeCell ref="G56:H56"/>
    <mergeCell ref="J56:K56"/>
    <mergeCell ref="F47:G47"/>
    <mergeCell ref="D51:K51"/>
    <mergeCell ref="D52:E52"/>
    <mergeCell ref="G52:H52"/>
    <mergeCell ref="J52:K52"/>
    <mergeCell ref="D54:E54"/>
    <mergeCell ref="G54:H54"/>
    <mergeCell ref="J54:K54"/>
    <mergeCell ref="H39:H40"/>
    <mergeCell ref="F41:G41"/>
    <mergeCell ref="F43:G43"/>
    <mergeCell ref="F44:G44"/>
    <mergeCell ref="F45:G45"/>
    <mergeCell ref="F46:G46"/>
    <mergeCell ref="F37:G37"/>
    <mergeCell ref="B39:B40"/>
    <mergeCell ref="C39:C40"/>
    <mergeCell ref="D39:D40"/>
    <mergeCell ref="E39:E40"/>
    <mergeCell ref="F39:G39"/>
    <mergeCell ref="F40:G40"/>
    <mergeCell ref="H29:H30"/>
    <mergeCell ref="F31:G31"/>
    <mergeCell ref="F33:G33"/>
    <mergeCell ref="F34:G34"/>
    <mergeCell ref="F35:G35"/>
    <mergeCell ref="F36:G36"/>
    <mergeCell ref="B29:B30"/>
    <mergeCell ref="C29:C30"/>
    <mergeCell ref="D29:D30"/>
    <mergeCell ref="E29:E30"/>
    <mergeCell ref="F29:G29"/>
    <mergeCell ref="F30:G30"/>
    <mergeCell ref="H17:H19"/>
    <mergeCell ref="F20:G20"/>
    <mergeCell ref="F22:G22"/>
    <mergeCell ref="F23:G23"/>
    <mergeCell ref="F24:G24"/>
    <mergeCell ref="F25:G25"/>
    <mergeCell ref="B17:B19"/>
    <mergeCell ref="C17:C19"/>
    <mergeCell ref="E17:E19"/>
    <mergeCell ref="F17:G17"/>
    <mergeCell ref="F18:G18"/>
    <mergeCell ref="F19:G19"/>
    <mergeCell ref="H6:H8"/>
    <mergeCell ref="F9:G9"/>
    <mergeCell ref="F11:G11"/>
    <mergeCell ref="F12:G12"/>
    <mergeCell ref="F13:G13"/>
    <mergeCell ref="F14:G14"/>
    <mergeCell ref="B6:B8"/>
    <mergeCell ref="C6:C8"/>
    <mergeCell ref="E6:E8"/>
    <mergeCell ref="F6:G6"/>
    <mergeCell ref="F7:G7"/>
    <mergeCell ref="F8:G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9" t="s">
        <v>2</v>
      </c>
      <c r="C1" s="9"/>
      <c r="D1" s="9"/>
    </row>
    <row r="2" spans="1:4" ht="30" x14ac:dyDescent="0.25">
      <c r="A2" s="1" t="s">
        <v>28</v>
      </c>
      <c r="B2" s="1" t="s">
        <v>3</v>
      </c>
      <c r="C2" s="1" t="s">
        <v>29</v>
      </c>
      <c r="D2" s="1" t="s">
        <v>85</v>
      </c>
    </row>
    <row r="3" spans="1:4" ht="30" x14ac:dyDescent="0.25">
      <c r="A3" s="3" t="s">
        <v>130</v>
      </c>
      <c r="B3" s="4"/>
      <c r="C3" s="4"/>
      <c r="D3" s="4"/>
    </row>
    <row r="4" spans="1:4" x14ac:dyDescent="0.25">
      <c r="A4" s="2" t="s">
        <v>131</v>
      </c>
      <c r="B4" s="8">
        <v>18033</v>
      </c>
      <c r="C4" s="8">
        <v>12578</v>
      </c>
      <c r="D4" s="8">
        <v>14179</v>
      </c>
    </row>
    <row r="5" spans="1:4" x14ac:dyDescent="0.25">
      <c r="A5" s="3" t="s">
        <v>132</v>
      </c>
      <c r="B5" s="4"/>
      <c r="C5" s="4"/>
      <c r="D5" s="4"/>
    </row>
    <row r="6" spans="1:4" ht="90" x14ac:dyDescent="0.25">
      <c r="A6" s="2" t="s">
        <v>133</v>
      </c>
      <c r="B6" s="7">
        <v>11160</v>
      </c>
      <c r="C6" s="7">
        <v>-22993</v>
      </c>
      <c r="D6" s="4">
        <v>-115</v>
      </c>
    </row>
    <row r="7" spans="1:4" ht="75" x14ac:dyDescent="0.25">
      <c r="A7" s="2" t="s">
        <v>134</v>
      </c>
      <c r="B7" s="7">
        <v>-3426</v>
      </c>
      <c r="C7" s="4"/>
      <c r="D7" s="4"/>
    </row>
    <row r="8" spans="1:4" ht="75" x14ac:dyDescent="0.25">
      <c r="A8" s="2" t="s">
        <v>135</v>
      </c>
      <c r="B8" s="4">
        <v>449</v>
      </c>
      <c r="C8" s="4"/>
      <c r="D8" s="4"/>
    </row>
    <row r="9" spans="1:4" ht="90" x14ac:dyDescent="0.25">
      <c r="A9" s="2" t="s">
        <v>136</v>
      </c>
      <c r="B9" s="4">
        <v>-394</v>
      </c>
      <c r="C9" s="4">
        <v>-788</v>
      </c>
      <c r="D9" s="7">
        <v>-1820</v>
      </c>
    </row>
    <row r="10" spans="1:4" x14ac:dyDescent="0.25">
      <c r="A10" s="3" t="s">
        <v>137</v>
      </c>
      <c r="B10" s="4"/>
      <c r="C10" s="4"/>
      <c r="D10" s="4"/>
    </row>
    <row r="11" spans="1:4" ht="90" x14ac:dyDescent="0.25">
      <c r="A11" s="2" t="s">
        <v>138</v>
      </c>
      <c r="B11" s="7">
        <v>-9098</v>
      </c>
      <c r="C11" s="7">
        <v>9454</v>
      </c>
      <c r="D11" s="7">
        <v>-3930</v>
      </c>
    </row>
    <row r="12" spans="1:4" x14ac:dyDescent="0.25">
      <c r="A12" s="2" t="s">
        <v>139</v>
      </c>
      <c r="B12" s="7">
        <v>-1309</v>
      </c>
      <c r="C12" s="7">
        <v>-14327</v>
      </c>
      <c r="D12" s="7">
        <v>-5865</v>
      </c>
    </row>
    <row r="13" spans="1:4" x14ac:dyDescent="0.25">
      <c r="A13" s="2" t="s">
        <v>140</v>
      </c>
      <c r="B13" s="8">
        <v>16724</v>
      </c>
      <c r="C13" s="8">
        <v>-1749</v>
      </c>
      <c r="D13" s="8">
        <v>8314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7.85546875" bestFit="1" customWidth="1"/>
    <col min="4" max="4" width="1.85546875" bestFit="1" customWidth="1"/>
    <col min="5" max="5" width="6.140625" bestFit="1" customWidth="1"/>
  </cols>
  <sheetData>
    <row r="1" spans="1:6" ht="15" customHeight="1" x14ac:dyDescent="0.25">
      <c r="A1" s="9" t="s">
        <v>2119</v>
      </c>
      <c r="B1" s="9" t="s">
        <v>2</v>
      </c>
      <c r="C1" s="9"/>
      <c r="D1" s="9"/>
      <c r="E1" s="9"/>
      <c r="F1" s="9"/>
    </row>
    <row r="2" spans="1:6" ht="15" customHeight="1" x14ac:dyDescent="0.25">
      <c r="A2" s="9"/>
      <c r="B2" s="9" t="s">
        <v>3</v>
      </c>
      <c r="C2" s="9"/>
      <c r="D2" s="9"/>
      <c r="E2" s="9"/>
      <c r="F2" s="9"/>
    </row>
    <row r="3" spans="1:6" x14ac:dyDescent="0.25">
      <c r="A3" s="3" t="s">
        <v>1700</v>
      </c>
      <c r="B3" s="22"/>
      <c r="C3" s="22"/>
      <c r="D3" s="22"/>
      <c r="E3" s="22"/>
      <c r="F3" s="22"/>
    </row>
    <row r="4" spans="1:6" x14ac:dyDescent="0.25">
      <c r="A4" s="13" t="s">
        <v>2120</v>
      </c>
      <c r="B4" s="23"/>
      <c r="C4" s="23"/>
      <c r="D4" s="23"/>
      <c r="E4" s="23"/>
      <c r="F4" s="23"/>
    </row>
    <row r="5" spans="1:6" ht="16.5" thickBot="1" x14ac:dyDescent="0.3">
      <c r="A5" s="13"/>
      <c r="B5" s="37" t="s">
        <v>311</v>
      </c>
      <c r="C5" s="34"/>
      <c r="D5" s="61"/>
      <c r="E5" s="61"/>
      <c r="F5" s="34"/>
    </row>
    <row r="6" spans="1:6" ht="15.75" x14ac:dyDescent="0.25">
      <c r="A6" s="13"/>
      <c r="B6" s="39"/>
      <c r="C6" s="40"/>
      <c r="D6" s="65"/>
      <c r="E6" s="65"/>
      <c r="F6" s="40"/>
    </row>
    <row r="7" spans="1:6" ht="15.75" x14ac:dyDescent="0.25">
      <c r="A7" s="13"/>
      <c r="B7" s="43">
        <v>2015</v>
      </c>
      <c r="C7" s="44"/>
      <c r="D7" s="45" t="s">
        <v>315</v>
      </c>
      <c r="E7" s="46" t="s">
        <v>1704</v>
      </c>
      <c r="F7" s="44"/>
    </row>
    <row r="8" spans="1:6" ht="15.75" x14ac:dyDescent="0.25">
      <c r="A8" s="13"/>
      <c r="B8" s="16">
        <v>2016</v>
      </c>
      <c r="C8" s="40"/>
      <c r="D8" s="68" t="s">
        <v>1705</v>
      </c>
      <c r="E8" s="68"/>
      <c r="F8" s="40"/>
    </row>
    <row r="9" spans="1:6" ht="15.75" x14ac:dyDescent="0.25">
      <c r="A9" s="13"/>
      <c r="B9" s="43">
        <v>2017</v>
      </c>
      <c r="C9" s="44"/>
      <c r="D9" s="70" t="s">
        <v>1706</v>
      </c>
      <c r="E9" s="70"/>
      <c r="F9" s="44"/>
    </row>
    <row r="10" spans="1:6" ht="15.75" x14ac:dyDescent="0.25">
      <c r="A10" s="13"/>
      <c r="B10" s="16">
        <v>2018</v>
      </c>
      <c r="C10" s="40"/>
      <c r="D10" s="68" t="s">
        <v>1707</v>
      </c>
      <c r="E10" s="68"/>
      <c r="F10" s="40"/>
    </row>
    <row r="11" spans="1:6" ht="15.75" x14ac:dyDescent="0.25">
      <c r="A11" s="13"/>
      <c r="B11" s="43">
        <v>2019</v>
      </c>
      <c r="C11" s="44"/>
      <c r="D11" s="70" t="s">
        <v>1708</v>
      </c>
      <c r="E11" s="70"/>
      <c r="F11" s="44"/>
    </row>
    <row r="12" spans="1:6" ht="16.5" thickBot="1" x14ac:dyDescent="0.3">
      <c r="A12" s="13"/>
      <c r="B12" s="16" t="s">
        <v>1709</v>
      </c>
      <c r="C12" s="40"/>
      <c r="D12" s="113" t="s">
        <v>1710</v>
      </c>
      <c r="E12" s="113"/>
      <c r="F12" s="40"/>
    </row>
    <row r="13" spans="1:6" ht="16.5" thickBot="1" x14ac:dyDescent="0.3">
      <c r="A13" s="13"/>
      <c r="B13" s="43"/>
      <c r="C13" s="44"/>
      <c r="D13" s="57" t="s">
        <v>315</v>
      </c>
      <c r="E13" s="59" t="s">
        <v>1711</v>
      </c>
      <c r="F13" s="44"/>
    </row>
    <row r="14" spans="1:6" ht="16.5" thickTop="1" x14ac:dyDescent="0.25">
      <c r="A14" s="13"/>
      <c r="B14" s="145"/>
      <c r="C14" s="145"/>
      <c r="D14" s="145"/>
      <c r="E14" s="145"/>
      <c r="F14" s="145"/>
    </row>
    <row r="15" spans="1:6" x14ac:dyDescent="0.25">
      <c r="A15" s="13"/>
      <c r="B15" s="32"/>
      <c r="C15" s="32"/>
      <c r="D15" s="32"/>
      <c r="E15" s="32"/>
      <c r="F15" s="32"/>
    </row>
  </sheetData>
  <mergeCells count="15">
    <mergeCell ref="D12:E12"/>
    <mergeCell ref="A1:A2"/>
    <mergeCell ref="B1:F1"/>
    <mergeCell ref="B2:F2"/>
    <mergeCell ref="B3:F3"/>
    <mergeCell ref="A4:A15"/>
    <mergeCell ref="B4:F4"/>
    <mergeCell ref="B14:F14"/>
    <mergeCell ref="B15:F15"/>
    <mergeCell ref="D5:E5"/>
    <mergeCell ref="D6:E6"/>
    <mergeCell ref="D8:E8"/>
    <mergeCell ref="D9:E9"/>
    <mergeCell ref="D10:E10"/>
    <mergeCell ref="D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4" max="4" width="15.140625" bestFit="1" customWidth="1"/>
    <col min="5" max="5" width="6.140625" bestFit="1" customWidth="1"/>
    <col min="6" max="6" width="1.85546875" bestFit="1" customWidth="1"/>
    <col min="7" max="7" width="7" bestFit="1" customWidth="1"/>
    <col min="8" max="8" width="8.28515625" bestFit="1" customWidth="1"/>
    <col min="9" max="9" width="1.85546875" bestFit="1" customWidth="1"/>
    <col min="10" max="10" width="7.42578125" customWidth="1"/>
    <col min="11" max="11" width="5.7109375" customWidth="1"/>
    <col min="12" max="12" width="1.85546875" bestFit="1" customWidth="1"/>
    <col min="13" max="13" width="7" bestFit="1" customWidth="1"/>
    <col min="14" max="14" width="8.28515625" bestFit="1" customWidth="1"/>
    <col min="15" max="15" width="1.85546875" bestFit="1" customWidth="1"/>
    <col min="16" max="16" width="7" bestFit="1" customWidth="1"/>
    <col min="17" max="17" width="5.42578125" bestFit="1" customWidth="1"/>
    <col min="18" max="18" width="1.5703125" bestFit="1" customWidth="1"/>
  </cols>
  <sheetData>
    <row r="1" spans="1:18" ht="15" customHeight="1" x14ac:dyDescent="0.25">
      <c r="A1" s="9" t="s">
        <v>2121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1715</v>
      </c>
      <c r="B3" s="22"/>
      <c r="C3" s="22"/>
      <c r="D3" s="22"/>
      <c r="E3" s="22"/>
      <c r="F3" s="22"/>
      <c r="G3" s="22"/>
      <c r="H3" s="22"/>
      <c r="I3" s="22"/>
      <c r="J3" s="22"/>
      <c r="K3" s="22"/>
      <c r="L3" s="22"/>
      <c r="M3" s="22"/>
      <c r="N3" s="22"/>
      <c r="O3" s="22"/>
      <c r="P3" s="22"/>
      <c r="Q3" s="22"/>
      <c r="R3" s="22"/>
    </row>
    <row r="4" spans="1:18" x14ac:dyDescent="0.25">
      <c r="A4" s="13" t="s">
        <v>2122</v>
      </c>
      <c r="B4" s="23"/>
      <c r="C4" s="23"/>
      <c r="D4" s="23"/>
      <c r="E4" s="23"/>
      <c r="F4" s="23"/>
      <c r="G4" s="23"/>
      <c r="H4" s="23"/>
      <c r="I4" s="23"/>
      <c r="J4" s="23"/>
      <c r="K4" s="23"/>
      <c r="L4" s="23"/>
      <c r="M4" s="23"/>
      <c r="N4" s="23"/>
      <c r="O4" s="23"/>
      <c r="P4" s="23"/>
      <c r="Q4" s="23"/>
      <c r="R4" s="23"/>
    </row>
    <row r="5" spans="1:18" x14ac:dyDescent="0.25">
      <c r="A5" s="13"/>
      <c r="B5" s="23" t="s">
        <v>1722</v>
      </c>
      <c r="C5" s="23"/>
      <c r="D5" s="23"/>
      <c r="E5" s="23"/>
      <c r="F5" s="23"/>
      <c r="G5" s="23"/>
      <c r="H5" s="23"/>
      <c r="I5" s="23"/>
      <c r="J5" s="23"/>
      <c r="K5" s="23"/>
      <c r="L5" s="23"/>
      <c r="M5" s="23"/>
      <c r="N5" s="23"/>
      <c r="O5" s="23"/>
      <c r="P5" s="23"/>
      <c r="Q5" s="23"/>
      <c r="R5" s="23"/>
    </row>
    <row r="6" spans="1:18" x14ac:dyDescent="0.25">
      <c r="A6" s="13"/>
      <c r="B6" s="23"/>
      <c r="C6" s="23"/>
      <c r="D6" s="23"/>
      <c r="E6" s="23"/>
      <c r="F6" s="23"/>
      <c r="G6" s="23"/>
      <c r="H6" s="23"/>
      <c r="I6" s="23"/>
      <c r="J6" s="23"/>
      <c r="K6" s="23"/>
      <c r="L6" s="23"/>
      <c r="M6" s="23"/>
      <c r="N6" s="23"/>
      <c r="O6" s="23"/>
      <c r="P6" s="23"/>
      <c r="Q6" s="23"/>
      <c r="R6" s="23"/>
    </row>
    <row r="7" spans="1:18" ht="16.5" thickBot="1" x14ac:dyDescent="0.3">
      <c r="A7" s="13"/>
      <c r="B7" s="33"/>
      <c r="C7" s="34"/>
      <c r="D7" s="63" t="s">
        <v>1593</v>
      </c>
      <c r="E7" s="63"/>
      <c r="F7" s="63"/>
      <c r="G7" s="63"/>
      <c r="H7" s="63"/>
      <c r="I7" s="63"/>
      <c r="J7" s="63"/>
      <c r="K7" s="63"/>
      <c r="L7" s="63"/>
      <c r="M7" s="63"/>
      <c r="N7" s="63"/>
      <c r="O7" s="34"/>
    </row>
    <row r="8" spans="1:18" ht="16.5" thickBot="1" x14ac:dyDescent="0.3">
      <c r="A8" s="13"/>
      <c r="B8" s="37" t="s">
        <v>311</v>
      </c>
      <c r="C8" s="34"/>
      <c r="D8" s="110" t="s">
        <v>1594</v>
      </c>
      <c r="E8" s="110"/>
      <c r="F8" s="34"/>
      <c r="G8" s="110" t="s">
        <v>1595</v>
      </c>
      <c r="H8" s="110"/>
      <c r="I8" s="34"/>
      <c r="J8" s="110" t="s">
        <v>1596</v>
      </c>
      <c r="K8" s="110"/>
      <c r="L8" s="34"/>
      <c r="M8" s="110" t="s">
        <v>97</v>
      </c>
      <c r="N8" s="110"/>
      <c r="O8" s="34"/>
    </row>
    <row r="9" spans="1:18" ht="15.75" x14ac:dyDescent="0.25">
      <c r="A9" s="13"/>
      <c r="B9" s="147" t="s">
        <v>1597</v>
      </c>
      <c r="C9" s="44"/>
      <c r="D9" s="80"/>
      <c r="E9" s="80"/>
      <c r="F9" s="44"/>
      <c r="G9" s="80"/>
      <c r="H9" s="80"/>
      <c r="I9" s="44"/>
      <c r="J9" s="80"/>
      <c r="K9" s="80"/>
      <c r="L9" s="44"/>
      <c r="M9" s="80"/>
      <c r="N9" s="80"/>
      <c r="O9" s="44"/>
    </row>
    <row r="10" spans="1:18" ht="15.75" x14ac:dyDescent="0.25">
      <c r="A10" s="13"/>
      <c r="B10" s="16" t="s">
        <v>1271</v>
      </c>
      <c r="C10" s="40"/>
      <c r="D10" s="10" t="s">
        <v>315</v>
      </c>
      <c r="E10" s="52" t="s">
        <v>322</v>
      </c>
      <c r="F10" s="40"/>
      <c r="G10" s="10" t="s">
        <v>315</v>
      </c>
      <c r="H10" s="52" t="s">
        <v>322</v>
      </c>
      <c r="I10" s="40"/>
      <c r="J10" s="10" t="s">
        <v>315</v>
      </c>
      <c r="K10" s="51" t="s">
        <v>1272</v>
      </c>
      <c r="L10" s="40"/>
      <c r="M10" s="10" t="s">
        <v>315</v>
      </c>
      <c r="N10" s="51" t="s">
        <v>1272</v>
      </c>
      <c r="O10" s="40"/>
    </row>
    <row r="11" spans="1:18" ht="15.75" x14ac:dyDescent="0.25">
      <c r="A11" s="13"/>
      <c r="B11" s="43" t="s">
        <v>1723</v>
      </c>
      <c r="C11" s="44"/>
      <c r="D11" s="112"/>
      <c r="E11" s="112"/>
      <c r="F11" s="44"/>
      <c r="G11" s="112"/>
      <c r="H11" s="112"/>
      <c r="I11" s="44"/>
      <c r="J11" s="112"/>
      <c r="K11" s="112"/>
      <c r="L11" s="44"/>
      <c r="M11" s="112"/>
      <c r="N11" s="112"/>
      <c r="O11" s="44"/>
    </row>
    <row r="12" spans="1:18" ht="15.75" x14ac:dyDescent="0.25">
      <c r="A12" s="13"/>
      <c r="B12" s="16" t="s">
        <v>1724</v>
      </c>
      <c r="C12" s="40"/>
      <c r="D12" s="69" t="s">
        <v>322</v>
      </c>
      <c r="E12" s="69"/>
      <c r="F12" s="40"/>
      <c r="G12" s="68" t="s">
        <v>430</v>
      </c>
      <c r="H12" s="68"/>
      <c r="I12" s="40"/>
      <c r="J12" s="69" t="s">
        <v>322</v>
      </c>
      <c r="K12" s="69"/>
      <c r="L12" s="40"/>
      <c r="M12" s="68" t="s">
        <v>430</v>
      </c>
      <c r="N12" s="68"/>
      <c r="O12" s="40"/>
    </row>
    <row r="13" spans="1:18" ht="15.75" x14ac:dyDescent="0.25">
      <c r="A13" s="13"/>
      <c r="B13" s="43" t="s">
        <v>1725</v>
      </c>
      <c r="C13" s="44"/>
      <c r="D13" s="67" t="s">
        <v>322</v>
      </c>
      <c r="E13" s="67"/>
      <c r="F13" s="44"/>
      <c r="G13" s="70" t="s">
        <v>434</v>
      </c>
      <c r="H13" s="70"/>
      <c r="I13" s="44"/>
      <c r="J13" s="67" t="s">
        <v>322</v>
      </c>
      <c r="K13" s="67"/>
      <c r="L13" s="44"/>
      <c r="M13" s="70" t="s">
        <v>434</v>
      </c>
      <c r="N13" s="70"/>
      <c r="O13" s="44"/>
    </row>
    <row r="14" spans="1:18" ht="26.25" x14ac:dyDescent="0.25">
      <c r="A14" s="13"/>
      <c r="B14" s="16" t="s">
        <v>1726</v>
      </c>
      <c r="C14" s="40"/>
      <c r="D14" s="65"/>
      <c r="E14" s="65"/>
      <c r="F14" s="40"/>
      <c r="G14" s="65"/>
      <c r="H14" s="65"/>
      <c r="I14" s="40"/>
      <c r="J14" s="65"/>
      <c r="K14" s="65"/>
      <c r="L14" s="40"/>
      <c r="M14" s="65"/>
      <c r="N14" s="65"/>
      <c r="O14" s="40"/>
    </row>
    <row r="15" spans="1:18" ht="15.75" x14ac:dyDescent="0.25">
      <c r="A15" s="13"/>
      <c r="B15" s="53" t="s">
        <v>1727</v>
      </c>
      <c r="C15" s="44"/>
      <c r="D15" s="67" t="s">
        <v>322</v>
      </c>
      <c r="E15" s="67"/>
      <c r="F15" s="44"/>
      <c r="G15" s="70" t="s">
        <v>444</v>
      </c>
      <c r="H15" s="70"/>
      <c r="I15" s="44"/>
      <c r="J15" s="67" t="s">
        <v>322</v>
      </c>
      <c r="K15" s="67"/>
      <c r="L15" s="44"/>
      <c r="M15" s="70" t="s">
        <v>444</v>
      </c>
      <c r="N15" s="70"/>
      <c r="O15" s="44"/>
    </row>
    <row r="16" spans="1:18" ht="15.75" x14ac:dyDescent="0.25">
      <c r="A16" s="13"/>
      <c r="B16" s="16" t="s">
        <v>435</v>
      </c>
      <c r="C16" s="40"/>
      <c r="D16" s="69" t="s">
        <v>322</v>
      </c>
      <c r="E16" s="69"/>
      <c r="F16" s="40"/>
      <c r="G16" s="68" t="s">
        <v>439</v>
      </c>
      <c r="H16" s="68"/>
      <c r="I16" s="40"/>
      <c r="J16" s="69" t="s">
        <v>322</v>
      </c>
      <c r="K16" s="69"/>
      <c r="L16" s="40"/>
      <c r="M16" s="68" t="s">
        <v>439</v>
      </c>
      <c r="N16" s="68"/>
      <c r="O16" s="40"/>
    </row>
    <row r="17" spans="1:18" ht="15.75" x14ac:dyDescent="0.25">
      <c r="A17" s="13"/>
      <c r="B17" s="43" t="s">
        <v>445</v>
      </c>
      <c r="C17" s="44"/>
      <c r="D17" s="112"/>
      <c r="E17" s="112"/>
      <c r="F17" s="44"/>
      <c r="G17" s="112"/>
      <c r="H17" s="112"/>
      <c r="I17" s="44"/>
      <c r="J17" s="112"/>
      <c r="K17" s="112"/>
      <c r="L17" s="44"/>
      <c r="M17" s="112"/>
      <c r="N17" s="112"/>
      <c r="O17" s="44"/>
    </row>
    <row r="18" spans="1:18" ht="15.75" x14ac:dyDescent="0.25">
      <c r="A18" s="13"/>
      <c r="B18" s="19" t="s">
        <v>1728</v>
      </c>
      <c r="C18" s="40"/>
      <c r="D18" s="69" t="s">
        <v>322</v>
      </c>
      <c r="E18" s="69"/>
      <c r="F18" s="40"/>
      <c r="G18" s="68" t="s">
        <v>1729</v>
      </c>
      <c r="H18" s="68"/>
      <c r="I18" s="40"/>
      <c r="J18" s="69" t="s">
        <v>322</v>
      </c>
      <c r="K18" s="69"/>
      <c r="L18" s="40"/>
      <c r="M18" s="68" t="s">
        <v>1729</v>
      </c>
      <c r="N18" s="68"/>
      <c r="O18" s="40"/>
    </row>
    <row r="19" spans="1:18" ht="15.75" x14ac:dyDescent="0.25">
      <c r="A19" s="13"/>
      <c r="B19" s="53" t="s">
        <v>1730</v>
      </c>
      <c r="C19" s="44"/>
      <c r="D19" s="239" t="s">
        <v>322</v>
      </c>
      <c r="E19" s="239"/>
      <c r="F19" s="44"/>
      <c r="G19" s="70" t="s">
        <v>1731</v>
      </c>
      <c r="H19" s="70"/>
      <c r="I19" s="44"/>
      <c r="J19" s="67" t="s">
        <v>322</v>
      </c>
      <c r="K19" s="67"/>
      <c r="L19" s="44"/>
      <c r="M19" s="70" t="s">
        <v>1731</v>
      </c>
      <c r="N19" s="70"/>
      <c r="O19" s="44"/>
    </row>
    <row r="20" spans="1:18" ht="15.75" x14ac:dyDescent="0.25">
      <c r="A20" s="13"/>
      <c r="B20" s="16" t="s">
        <v>1732</v>
      </c>
      <c r="C20" s="40"/>
      <c r="D20" s="68" t="s">
        <v>1733</v>
      </c>
      <c r="E20" s="68"/>
      <c r="F20" s="40"/>
      <c r="G20" s="69" t="s">
        <v>322</v>
      </c>
      <c r="H20" s="69"/>
      <c r="I20" s="40"/>
      <c r="J20" s="69" t="s">
        <v>322</v>
      </c>
      <c r="K20" s="69"/>
      <c r="L20" s="40"/>
      <c r="M20" s="68" t="s">
        <v>1733</v>
      </c>
      <c r="N20" s="68"/>
      <c r="O20" s="40"/>
    </row>
    <row r="21" spans="1:18" ht="15.75" x14ac:dyDescent="0.25">
      <c r="A21" s="13"/>
      <c r="B21" s="43" t="s">
        <v>1734</v>
      </c>
      <c r="C21" s="44"/>
      <c r="D21" s="70" t="s">
        <v>548</v>
      </c>
      <c r="E21" s="70"/>
      <c r="F21" s="44"/>
      <c r="G21" s="67" t="s">
        <v>322</v>
      </c>
      <c r="H21" s="67"/>
      <c r="I21" s="44"/>
      <c r="J21" s="67" t="s">
        <v>322</v>
      </c>
      <c r="K21" s="67"/>
      <c r="L21" s="44"/>
      <c r="M21" s="70" t="s">
        <v>548</v>
      </c>
      <c r="N21" s="70"/>
      <c r="O21" s="44"/>
    </row>
    <row r="22" spans="1:18" ht="15.75" x14ac:dyDescent="0.25">
      <c r="A22" s="13"/>
      <c r="B22" s="16" t="s">
        <v>1735</v>
      </c>
      <c r="C22" s="40"/>
      <c r="D22" s="69" t="s">
        <v>322</v>
      </c>
      <c r="E22" s="69"/>
      <c r="F22" s="40"/>
      <c r="G22" s="69" t="s">
        <v>322</v>
      </c>
      <c r="H22" s="69"/>
      <c r="I22" s="40"/>
      <c r="J22" s="69" t="s">
        <v>322</v>
      </c>
      <c r="K22" s="69"/>
      <c r="L22" s="40"/>
      <c r="M22" s="69" t="s">
        <v>322</v>
      </c>
      <c r="N22" s="69"/>
      <c r="O22" s="40"/>
    </row>
    <row r="23" spans="1:18" ht="16.5" thickBot="1" x14ac:dyDescent="0.3">
      <c r="A23" s="13"/>
      <c r="B23" s="43" t="s">
        <v>1736</v>
      </c>
      <c r="C23" s="44"/>
      <c r="D23" s="141" t="s">
        <v>322</v>
      </c>
      <c r="E23" s="141"/>
      <c r="F23" s="44"/>
      <c r="G23" s="71" t="s">
        <v>1737</v>
      </c>
      <c r="H23" s="71"/>
      <c r="I23" s="44"/>
      <c r="J23" s="141" t="s">
        <v>322</v>
      </c>
      <c r="K23" s="141"/>
      <c r="L23" s="44"/>
      <c r="M23" s="71" t="s">
        <v>1737</v>
      </c>
      <c r="N23" s="71"/>
      <c r="O23" s="44"/>
    </row>
    <row r="24" spans="1:18" ht="16.5" thickBot="1" x14ac:dyDescent="0.3">
      <c r="A24" s="13"/>
      <c r="B24" s="50" t="s">
        <v>1738</v>
      </c>
      <c r="C24" s="40"/>
      <c r="D24" s="151" t="s">
        <v>315</v>
      </c>
      <c r="E24" s="56" t="s">
        <v>452</v>
      </c>
      <c r="F24" s="40"/>
      <c r="G24" s="151" t="s">
        <v>315</v>
      </c>
      <c r="H24" s="56" t="s">
        <v>1739</v>
      </c>
      <c r="I24" s="40"/>
      <c r="J24" s="151" t="s">
        <v>315</v>
      </c>
      <c r="K24" s="56" t="s">
        <v>1272</v>
      </c>
      <c r="L24" s="40"/>
      <c r="M24" s="151" t="s">
        <v>315</v>
      </c>
      <c r="N24" s="56" t="s">
        <v>1740</v>
      </c>
      <c r="O24" s="40"/>
    </row>
    <row r="25" spans="1:18" ht="15.75" x14ac:dyDescent="0.25">
      <c r="A25" s="13"/>
      <c r="B25" s="107" t="s">
        <v>1741</v>
      </c>
      <c r="C25" s="44"/>
      <c r="D25" s="80"/>
      <c r="E25" s="80"/>
      <c r="F25" s="44"/>
      <c r="G25" s="80"/>
      <c r="H25" s="80"/>
      <c r="I25" s="44"/>
      <c r="J25" s="80"/>
      <c r="K25" s="80"/>
      <c r="L25" s="44"/>
      <c r="M25" s="80"/>
      <c r="N25" s="80"/>
      <c r="O25" s="44"/>
    </row>
    <row r="26" spans="1:18" ht="16.5" thickBot="1" x14ac:dyDescent="0.3">
      <c r="A26" s="13"/>
      <c r="B26" s="16" t="s">
        <v>1736</v>
      </c>
      <c r="C26" s="40"/>
      <c r="D26" s="238" t="s">
        <v>315</v>
      </c>
      <c r="E26" s="134" t="s">
        <v>322</v>
      </c>
      <c r="F26" s="40"/>
      <c r="G26" s="238" t="s">
        <v>315</v>
      </c>
      <c r="H26" s="108" t="s">
        <v>1742</v>
      </c>
      <c r="I26" s="40"/>
      <c r="J26" s="238" t="s">
        <v>315</v>
      </c>
      <c r="K26" s="134" t="s">
        <v>322</v>
      </c>
      <c r="L26" s="40"/>
      <c r="M26" s="238" t="s">
        <v>315</v>
      </c>
      <c r="N26" s="108" t="s">
        <v>1742</v>
      </c>
      <c r="O26" s="40"/>
    </row>
    <row r="27" spans="1:18" ht="16.5" thickBot="1" x14ac:dyDescent="0.3">
      <c r="A27" s="13"/>
      <c r="B27" s="47" t="s">
        <v>1743</v>
      </c>
      <c r="C27" s="44"/>
      <c r="D27" s="158" t="s">
        <v>315</v>
      </c>
      <c r="E27" s="161" t="s">
        <v>322</v>
      </c>
      <c r="F27" s="44"/>
      <c r="G27" s="158" t="s">
        <v>315</v>
      </c>
      <c r="H27" s="160" t="s">
        <v>1742</v>
      </c>
      <c r="I27" s="44"/>
      <c r="J27" s="158" t="s">
        <v>315</v>
      </c>
      <c r="K27" s="161" t="s">
        <v>322</v>
      </c>
      <c r="L27" s="44"/>
      <c r="M27" s="158" t="s">
        <v>315</v>
      </c>
      <c r="N27" s="160" t="s">
        <v>1742</v>
      </c>
      <c r="O27" s="44"/>
    </row>
    <row r="28" spans="1:18" x14ac:dyDescent="0.25">
      <c r="A28" s="13"/>
      <c r="B28" s="23"/>
      <c r="C28" s="23"/>
      <c r="D28" s="23"/>
      <c r="E28" s="23"/>
      <c r="F28" s="23"/>
      <c r="G28" s="23"/>
      <c r="H28" s="23"/>
      <c r="I28" s="23"/>
      <c r="J28" s="23"/>
      <c r="K28" s="23"/>
      <c r="L28" s="23"/>
      <c r="M28" s="23"/>
      <c r="N28" s="23"/>
      <c r="O28" s="23"/>
      <c r="P28" s="23"/>
      <c r="Q28" s="23"/>
      <c r="R28" s="23"/>
    </row>
    <row r="29" spans="1:18" x14ac:dyDescent="0.25">
      <c r="A29" s="13"/>
      <c r="B29" s="23" t="s">
        <v>1744</v>
      </c>
      <c r="C29" s="23"/>
      <c r="D29" s="23"/>
      <c r="E29" s="23"/>
      <c r="F29" s="23"/>
      <c r="G29" s="23"/>
      <c r="H29" s="23"/>
      <c r="I29" s="23"/>
      <c r="J29" s="23"/>
      <c r="K29" s="23"/>
      <c r="L29" s="23"/>
      <c r="M29" s="23"/>
      <c r="N29" s="23"/>
      <c r="O29" s="23"/>
      <c r="P29" s="23"/>
      <c r="Q29" s="23"/>
      <c r="R29" s="23"/>
    </row>
    <row r="30" spans="1:18" x14ac:dyDescent="0.25">
      <c r="A30" s="13"/>
      <c r="B30" s="23"/>
      <c r="C30" s="23"/>
      <c r="D30" s="23"/>
      <c r="E30" s="23"/>
      <c r="F30" s="23"/>
      <c r="G30" s="23"/>
      <c r="H30" s="23"/>
      <c r="I30" s="23"/>
      <c r="J30" s="23"/>
      <c r="K30" s="23"/>
      <c r="L30" s="23"/>
      <c r="M30" s="23"/>
      <c r="N30" s="23"/>
      <c r="O30" s="23"/>
      <c r="P30" s="23"/>
      <c r="Q30" s="23"/>
      <c r="R30" s="23"/>
    </row>
    <row r="31" spans="1:18" ht="16.5" thickBot="1" x14ac:dyDescent="0.3">
      <c r="A31" s="13"/>
      <c r="B31" s="33"/>
      <c r="C31" s="34"/>
      <c r="D31" s="63" t="s">
        <v>1593</v>
      </c>
      <c r="E31" s="63"/>
      <c r="F31" s="63"/>
      <c r="G31" s="63"/>
      <c r="H31" s="63"/>
      <c r="I31" s="63"/>
      <c r="J31" s="63"/>
      <c r="K31" s="63"/>
      <c r="L31" s="63"/>
      <c r="M31" s="63"/>
      <c r="N31" s="63"/>
      <c r="O31" s="34"/>
    </row>
    <row r="32" spans="1:18" ht="16.5" thickBot="1" x14ac:dyDescent="0.3">
      <c r="A32" s="13"/>
      <c r="B32" s="37" t="s">
        <v>311</v>
      </c>
      <c r="C32" s="34"/>
      <c r="D32" s="110" t="s">
        <v>1594</v>
      </c>
      <c r="E32" s="110"/>
      <c r="F32" s="34"/>
      <c r="G32" s="110" t="s">
        <v>1595</v>
      </c>
      <c r="H32" s="110"/>
      <c r="I32" s="34"/>
      <c r="J32" s="110" t="s">
        <v>1596</v>
      </c>
      <c r="K32" s="110"/>
      <c r="L32" s="34"/>
      <c r="M32" s="110" t="s">
        <v>97</v>
      </c>
      <c r="N32" s="110"/>
      <c r="O32" s="34"/>
    </row>
    <row r="33" spans="1:15" ht="15.75" x14ac:dyDescent="0.25">
      <c r="A33" s="13"/>
      <c r="B33" s="147" t="s">
        <v>1597</v>
      </c>
      <c r="C33" s="44"/>
      <c r="D33" s="80"/>
      <c r="E33" s="80"/>
      <c r="F33" s="44"/>
      <c r="G33" s="80"/>
      <c r="H33" s="80"/>
      <c r="I33" s="44"/>
      <c r="J33" s="80"/>
      <c r="K33" s="80"/>
      <c r="L33" s="44"/>
      <c r="M33" s="80"/>
      <c r="N33" s="80"/>
      <c r="O33" s="44"/>
    </row>
    <row r="34" spans="1:15" ht="15.75" x14ac:dyDescent="0.25">
      <c r="A34" s="13"/>
      <c r="B34" s="16" t="s">
        <v>1271</v>
      </c>
      <c r="C34" s="40"/>
      <c r="D34" s="10" t="s">
        <v>315</v>
      </c>
      <c r="E34" s="52" t="s">
        <v>322</v>
      </c>
      <c r="F34" s="40"/>
      <c r="G34" s="10" t="s">
        <v>315</v>
      </c>
      <c r="H34" s="52" t="s">
        <v>322</v>
      </c>
      <c r="I34" s="40"/>
      <c r="J34" s="10" t="s">
        <v>315</v>
      </c>
      <c r="K34" s="51" t="s">
        <v>1273</v>
      </c>
      <c r="L34" s="40"/>
      <c r="M34" s="10" t="s">
        <v>315</v>
      </c>
      <c r="N34" s="51" t="s">
        <v>1273</v>
      </c>
      <c r="O34" s="40"/>
    </row>
    <row r="35" spans="1:15" ht="15.75" x14ac:dyDescent="0.25">
      <c r="A35" s="13"/>
      <c r="B35" s="43" t="s">
        <v>1723</v>
      </c>
      <c r="C35" s="44"/>
      <c r="D35" s="112"/>
      <c r="E35" s="112"/>
      <c r="F35" s="44"/>
      <c r="G35" s="112"/>
      <c r="H35" s="112"/>
      <c r="I35" s="44"/>
      <c r="J35" s="112"/>
      <c r="K35" s="112"/>
      <c r="L35" s="44"/>
      <c r="M35" s="112"/>
      <c r="N35" s="112"/>
      <c r="O35" s="44"/>
    </row>
    <row r="36" spans="1:15" ht="15.75" x14ac:dyDescent="0.25">
      <c r="A36" s="13"/>
      <c r="B36" s="16" t="s">
        <v>1724</v>
      </c>
      <c r="C36" s="40"/>
      <c r="D36" s="69" t="s">
        <v>322</v>
      </c>
      <c r="E36" s="69"/>
      <c r="F36" s="40"/>
      <c r="G36" s="68" t="s">
        <v>480</v>
      </c>
      <c r="H36" s="68"/>
      <c r="I36" s="40"/>
      <c r="J36" s="69" t="s">
        <v>322</v>
      </c>
      <c r="K36" s="69"/>
      <c r="L36" s="40"/>
      <c r="M36" s="68" t="s">
        <v>480</v>
      </c>
      <c r="N36" s="68"/>
      <c r="O36" s="40"/>
    </row>
    <row r="37" spans="1:15" ht="15.75" x14ac:dyDescent="0.25">
      <c r="A37" s="13"/>
      <c r="B37" s="43" t="s">
        <v>1725</v>
      </c>
      <c r="C37" s="44"/>
      <c r="D37" s="67" t="s">
        <v>322</v>
      </c>
      <c r="E37" s="67"/>
      <c r="F37" s="44"/>
      <c r="G37" s="70" t="s">
        <v>484</v>
      </c>
      <c r="H37" s="70"/>
      <c r="I37" s="44"/>
      <c r="J37" s="67" t="s">
        <v>322</v>
      </c>
      <c r="K37" s="67"/>
      <c r="L37" s="44"/>
      <c r="M37" s="70" t="s">
        <v>484</v>
      </c>
      <c r="N37" s="70"/>
      <c r="O37" s="44"/>
    </row>
    <row r="38" spans="1:15" ht="26.25" x14ac:dyDescent="0.25">
      <c r="A38" s="13"/>
      <c r="B38" s="16" t="s">
        <v>1726</v>
      </c>
      <c r="C38" s="40"/>
      <c r="D38" s="65"/>
      <c r="E38" s="65"/>
      <c r="F38" s="40"/>
      <c r="G38" s="65"/>
      <c r="H38" s="65"/>
      <c r="I38" s="40"/>
      <c r="J38" s="65"/>
      <c r="K38" s="65"/>
      <c r="L38" s="40"/>
      <c r="M38" s="65"/>
      <c r="N38" s="65"/>
      <c r="O38" s="40"/>
    </row>
    <row r="39" spans="1:15" ht="15.75" x14ac:dyDescent="0.25">
      <c r="A39" s="13"/>
      <c r="B39" s="53" t="s">
        <v>1727</v>
      </c>
      <c r="C39" s="44"/>
      <c r="D39" s="67" t="s">
        <v>322</v>
      </c>
      <c r="E39" s="67"/>
      <c r="F39" s="44"/>
      <c r="G39" s="70" t="s">
        <v>492</v>
      </c>
      <c r="H39" s="70"/>
      <c r="I39" s="44"/>
      <c r="J39" s="67" t="s">
        <v>322</v>
      </c>
      <c r="K39" s="67"/>
      <c r="L39" s="44"/>
      <c r="M39" s="70" t="s">
        <v>492</v>
      </c>
      <c r="N39" s="70"/>
      <c r="O39" s="44"/>
    </row>
    <row r="40" spans="1:15" ht="15.75" x14ac:dyDescent="0.25">
      <c r="A40" s="13"/>
      <c r="B40" s="16" t="s">
        <v>435</v>
      </c>
      <c r="C40" s="40"/>
      <c r="D40" s="69" t="s">
        <v>322</v>
      </c>
      <c r="E40" s="69"/>
      <c r="F40" s="40"/>
      <c r="G40" s="68" t="s">
        <v>488</v>
      </c>
      <c r="H40" s="68"/>
      <c r="I40" s="40"/>
      <c r="J40" s="69" t="s">
        <v>322</v>
      </c>
      <c r="K40" s="69"/>
      <c r="L40" s="40"/>
      <c r="M40" s="68" t="s">
        <v>488</v>
      </c>
      <c r="N40" s="68"/>
      <c r="O40" s="40"/>
    </row>
    <row r="41" spans="1:15" ht="15.75" x14ac:dyDescent="0.25">
      <c r="A41" s="13"/>
      <c r="B41" s="43" t="s">
        <v>445</v>
      </c>
      <c r="C41" s="44"/>
      <c r="D41" s="112"/>
      <c r="E41" s="112"/>
      <c r="F41" s="44"/>
      <c r="G41" s="112"/>
      <c r="H41" s="112"/>
      <c r="I41" s="44"/>
      <c r="J41" s="112"/>
      <c r="K41" s="112"/>
      <c r="L41" s="44"/>
      <c r="M41" s="112"/>
      <c r="N41" s="112"/>
      <c r="O41" s="44"/>
    </row>
    <row r="42" spans="1:15" ht="15.75" x14ac:dyDescent="0.25">
      <c r="A42" s="13"/>
      <c r="B42" s="19" t="s">
        <v>1728</v>
      </c>
      <c r="C42" s="40"/>
      <c r="D42" s="69" t="s">
        <v>322</v>
      </c>
      <c r="E42" s="69"/>
      <c r="F42" s="40"/>
      <c r="G42" s="68" t="s">
        <v>1745</v>
      </c>
      <c r="H42" s="68"/>
      <c r="I42" s="40"/>
      <c r="J42" s="69" t="s">
        <v>322</v>
      </c>
      <c r="K42" s="69"/>
      <c r="L42" s="40"/>
      <c r="M42" s="68" t="s">
        <v>1745</v>
      </c>
      <c r="N42" s="68"/>
      <c r="O42" s="40"/>
    </row>
    <row r="43" spans="1:15" ht="15.75" x14ac:dyDescent="0.25">
      <c r="A43" s="13"/>
      <c r="B43" s="53" t="s">
        <v>1730</v>
      </c>
      <c r="C43" s="44"/>
      <c r="D43" s="239" t="s">
        <v>322</v>
      </c>
      <c r="E43" s="239"/>
      <c r="F43" s="44"/>
      <c r="G43" s="70" t="s">
        <v>1746</v>
      </c>
      <c r="H43" s="70"/>
      <c r="I43" s="44"/>
      <c r="J43" s="67" t="s">
        <v>322</v>
      </c>
      <c r="K43" s="67"/>
      <c r="L43" s="44"/>
      <c r="M43" s="70" t="s">
        <v>1746</v>
      </c>
      <c r="N43" s="70"/>
      <c r="O43" s="44"/>
    </row>
    <row r="44" spans="1:15" ht="15.75" x14ac:dyDescent="0.25">
      <c r="A44" s="13"/>
      <c r="B44" s="16" t="s">
        <v>1732</v>
      </c>
      <c r="C44" s="40"/>
      <c r="D44" s="68" t="s">
        <v>1747</v>
      </c>
      <c r="E44" s="68"/>
      <c r="F44" s="40"/>
      <c r="G44" s="69" t="s">
        <v>322</v>
      </c>
      <c r="H44" s="69"/>
      <c r="I44" s="40"/>
      <c r="J44" s="69" t="s">
        <v>322</v>
      </c>
      <c r="K44" s="69"/>
      <c r="L44" s="40"/>
      <c r="M44" s="68" t="s">
        <v>1747</v>
      </c>
      <c r="N44" s="68"/>
      <c r="O44" s="40"/>
    </row>
    <row r="45" spans="1:15" ht="15.75" x14ac:dyDescent="0.25">
      <c r="A45" s="13"/>
      <c r="B45" s="43" t="s">
        <v>1734</v>
      </c>
      <c r="C45" s="44"/>
      <c r="D45" s="70" t="s">
        <v>569</v>
      </c>
      <c r="E45" s="70"/>
      <c r="F45" s="44"/>
      <c r="G45" s="67" t="s">
        <v>322</v>
      </c>
      <c r="H45" s="67"/>
      <c r="I45" s="44"/>
      <c r="J45" s="67" t="s">
        <v>322</v>
      </c>
      <c r="K45" s="67"/>
      <c r="L45" s="44"/>
      <c r="M45" s="70" t="s">
        <v>569</v>
      </c>
      <c r="N45" s="70"/>
      <c r="O45" s="44"/>
    </row>
    <row r="46" spans="1:15" ht="15.75" x14ac:dyDescent="0.25">
      <c r="A46" s="13"/>
      <c r="B46" s="16" t="s">
        <v>1735</v>
      </c>
      <c r="C46" s="40"/>
      <c r="D46" s="68" t="s">
        <v>816</v>
      </c>
      <c r="E46" s="68"/>
      <c r="F46" s="40"/>
      <c r="G46" s="69" t="s">
        <v>322</v>
      </c>
      <c r="H46" s="69"/>
      <c r="I46" s="40"/>
      <c r="J46" s="69" t="s">
        <v>322</v>
      </c>
      <c r="K46" s="69"/>
      <c r="L46" s="40"/>
      <c r="M46" s="68" t="s">
        <v>816</v>
      </c>
      <c r="N46" s="68"/>
      <c r="O46" s="40"/>
    </row>
    <row r="47" spans="1:15" ht="16.5" thickBot="1" x14ac:dyDescent="0.3">
      <c r="A47" s="13"/>
      <c r="B47" s="43" t="s">
        <v>1736</v>
      </c>
      <c r="C47" s="44"/>
      <c r="D47" s="141" t="s">
        <v>322</v>
      </c>
      <c r="E47" s="141"/>
      <c r="F47" s="44"/>
      <c r="G47" s="71" t="s">
        <v>1748</v>
      </c>
      <c r="H47" s="71"/>
      <c r="I47" s="44"/>
      <c r="J47" s="141" t="s">
        <v>322</v>
      </c>
      <c r="K47" s="141"/>
      <c r="L47" s="44"/>
      <c r="M47" s="71" t="s">
        <v>1748</v>
      </c>
      <c r="N47" s="71"/>
      <c r="O47" s="44"/>
    </row>
    <row r="48" spans="1:15" ht="16.5" thickBot="1" x14ac:dyDescent="0.3">
      <c r="A48" s="13"/>
      <c r="B48" s="50" t="s">
        <v>1738</v>
      </c>
      <c r="C48" s="40"/>
      <c r="D48" s="151" t="s">
        <v>315</v>
      </c>
      <c r="E48" s="56" t="s">
        <v>498</v>
      </c>
      <c r="F48" s="40"/>
      <c r="G48" s="151" t="s">
        <v>315</v>
      </c>
      <c r="H48" s="56" t="s">
        <v>1749</v>
      </c>
      <c r="I48" s="40"/>
      <c r="J48" s="151" t="s">
        <v>315</v>
      </c>
      <c r="K48" s="56" t="s">
        <v>1273</v>
      </c>
      <c r="L48" s="40"/>
      <c r="M48" s="151" t="s">
        <v>315</v>
      </c>
      <c r="N48" s="56" t="s">
        <v>1750</v>
      </c>
      <c r="O48" s="40"/>
    </row>
    <row r="49" spans="1:18" ht="15.75" x14ac:dyDescent="0.25">
      <c r="A49" s="13"/>
      <c r="B49" s="107" t="s">
        <v>1741</v>
      </c>
      <c r="C49" s="44"/>
      <c r="D49" s="80"/>
      <c r="E49" s="80"/>
      <c r="F49" s="44"/>
      <c r="G49" s="80"/>
      <c r="H49" s="80"/>
      <c r="I49" s="44"/>
      <c r="J49" s="80"/>
      <c r="K49" s="80"/>
      <c r="L49" s="44"/>
      <c r="M49" s="80"/>
      <c r="N49" s="80"/>
      <c r="O49" s="44"/>
    </row>
    <row r="50" spans="1:18" ht="16.5" thickBot="1" x14ac:dyDescent="0.3">
      <c r="A50" s="13"/>
      <c r="B50" s="16" t="s">
        <v>1736</v>
      </c>
      <c r="C50" s="40"/>
      <c r="D50" s="238" t="s">
        <v>315</v>
      </c>
      <c r="E50" s="134" t="s">
        <v>322</v>
      </c>
      <c r="F50" s="40"/>
      <c r="G50" s="238" t="s">
        <v>315</v>
      </c>
      <c r="H50" s="108" t="s">
        <v>1751</v>
      </c>
      <c r="I50" s="40"/>
      <c r="J50" s="238" t="s">
        <v>315</v>
      </c>
      <c r="K50" s="134" t="s">
        <v>322</v>
      </c>
      <c r="L50" s="40"/>
      <c r="M50" s="238" t="s">
        <v>315</v>
      </c>
      <c r="N50" s="108" t="s">
        <v>1751</v>
      </c>
      <c r="O50" s="40"/>
    </row>
    <row r="51" spans="1:18" ht="16.5" thickBot="1" x14ac:dyDescent="0.3">
      <c r="A51" s="13"/>
      <c r="B51" s="47" t="s">
        <v>1743</v>
      </c>
      <c r="C51" s="44"/>
      <c r="D51" s="158" t="s">
        <v>315</v>
      </c>
      <c r="E51" s="161" t="s">
        <v>322</v>
      </c>
      <c r="F51" s="44"/>
      <c r="G51" s="158" t="s">
        <v>315</v>
      </c>
      <c r="H51" s="160" t="s">
        <v>1751</v>
      </c>
      <c r="I51" s="44"/>
      <c r="J51" s="158" t="s">
        <v>315</v>
      </c>
      <c r="K51" s="161" t="s">
        <v>322</v>
      </c>
      <c r="L51" s="44"/>
      <c r="M51" s="158" t="s">
        <v>315</v>
      </c>
      <c r="N51" s="160" t="s">
        <v>1751</v>
      </c>
      <c r="O51" s="44"/>
    </row>
    <row r="52" spans="1:18" ht="15.75" x14ac:dyDescent="0.25">
      <c r="A52" s="13"/>
      <c r="B52" s="145"/>
      <c r="C52" s="145"/>
      <c r="D52" s="145"/>
      <c r="E52" s="145"/>
      <c r="F52" s="145"/>
      <c r="G52" s="145"/>
      <c r="H52" s="145"/>
      <c r="I52" s="145"/>
      <c r="J52" s="145"/>
      <c r="K52" s="145"/>
      <c r="L52" s="145"/>
      <c r="M52" s="145"/>
      <c r="N52" s="145"/>
      <c r="O52" s="145"/>
      <c r="P52" s="145"/>
      <c r="Q52" s="145"/>
      <c r="R52" s="145"/>
    </row>
    <row r="53" spans="1:18" x14ac:dyDescent="0.25">
      <c r="A53" s="13"/>
      <c r="B53" s="32"/>
      <c r="C53" s="32"/>
      <c r="D53" s="32"/>
      <c r="E53" s="32"/>
      <c r="F53" s="32"/>
      <c r="G53" s="32"/>
      <c r="H53" s="32"/>
      <c r="I53" s="32"/>
      <c r="J53" s="32"/>
      <c r="K53" s="32"/>
      <c r="L53" s="32"/>
      <c r="M53" s="32"/>
      <c r="N53" s="32"/>
      <c r="O53" s="32"/>
      <c r="P53" s="32"/>
      <c r="Q53" s="32"/>
      <c r="R53" s="32"/>
    </row>
    <row r="54" spans="1:18" x14ac:dyDescent="0.25">
      <c r="A54" s="13" t="s">
        <v>2123</v>
      </c>
      <c r="B54" s="23"/>
      <c r="C54" s="23"/>
      <c r="D54" s="23"/>
      <c r="E54" s="23"/>
      <c r="F54" s="23"/>
      <c r="G54" s="23"/>
      <c r="H54" s="23"/>
      <c r="I54" s="23"/>
      <c r="J54" s="23"/>
      <c r="K54" s="23"/>
      <c r="L54" s="23"/>
      <c r="M54" s="23"/>
      <c r="N54" s="23"/>
      <c r="O54" s="23"/>
      <c r="P54" s="23"/>
      <c r="Q54" s="23"/>
      <c r="R54" s="23"/>
    </row>
    <row r="55" spans="1:18" ht="15.75" x14ac:dyDescent="0.25">
      <c r="A55" s="13"/>
      <c r="B55" s="33"/>
      <c r="C55" s="34"/>
      <c r="D55" s="60" t="s">
        <v>1767</v>
      </c>
      <c r="E55" s="60"/>
      <c r="F55" s="34"/>
      <c r="G55" s="60" t="s">
        <v>1767</v>
      </c>
      <c r="H55" s="60"/>
      <c r="I55" s="60"/>
      <c r="J55" s="60"/>
      <c r="K55" s="60"/>
      <c r="L55" s="34"/>
    </row>
    <row r="56" spans="1:18" ht="16.5" thickBot="1" x14ac:dyDescent="0.3">
      <c r="A56" s="13"/>
      <c r="B56" s="33"/>
      <c r="C56" s="34"/>
      <c r="D56" s="63" t="s">
        <v>416</v>
      </c>
      <c r="E56" s="63"/>
      <c r="F56" s="34"/>
      <c r="G56" s="63" t="s">
        <v>477</v>
      </c>
      <c r="H56" s="63"/>
      <c r="I56" s="63"/>
      <c r="J56" s="63"/>
      <c r="K56" s="63"/>
      <c r="L56" s="34"/>
    </row>
    <row r="57" spans="1:18" x14ac:dyDescent="0.25">
      <c r="A57" s="13"/>
      <c r="B57" s="33" t="s">
        <v>1768</v>
      </c>
      <c r="C57" s="61"/>
      <c r="D57" s="135" t="s">
        <v>1769</v>
      </c>
      <c r="E57" s="135"/>
      <c r="F57" s="61"/>
      <c r="G57" s="135" t="s">
        <v>1771</v>
      </c>
      <c r="H57" s="135"/>
      <c r="I57" s="111"/>
      <c r="J57" s="135" t="s">
        <v>1769</v>
      </c>
      <c r="K57" s="135"/>
      <c r="L57" s="61"/>
    </row>
    <row r="58" spans="1:18" ht="15.75" thickBot="1" x14ac:dyDescent="0.3">
      <c r="A58" s="13"/>
      <c r="B58" s="37" t="s">
        <v>311</v>
      </c>
      <c r="C58" s="61"/>
      <c r="D58" s="63" t="s">
        <v>1770</v>
      </c>
      <c r="E58" s="63"/>
      <c r="F58" s="61"/>
      <c r="G58" s="63" t="s">
        <v>1772</v>
      </c>
      <c r="H58" s="63"/>
      <c r="I58" s="61"/>
      <c r="J58" s="63" t="s">
        <v>1770</v>
      </c>
      <c r="K58" s="63"/>
      <c r="L58" s="61"/>
    </row>
    <row r="59" spans="1:18" ht="15.75" x14ac:dyDescent="0.25">
      <c r="A59" s="13"/>
      <c r="B59" s="240" t="s">
        <v>1773</v>
      </c>
      <c r="C59" s="44"/>
      <c r="D59" s="136" t="s">
        <v>315</v>
      </c>
      <c r="E59" s="149">
        <v>1524</v>
      </c>
      <c r="F59" s="44"/>
      <c r="G59" s="136" t="s">
        <v>315</v>
      </c>
      <c r="H59" s="149">
        <v>8722</v>
      </c>
      <c r="I59" s="44"/>
      <c r="J59" s="136" t="s">
        <v>315</v>
      </c>
      <c r="K59" s="149">
        <v>1302</v>
      </c>
      <c r="L59" s="44"/>
    </row>
    <row r="60" spans="1:18" ht="15.75" x14ac:dyDescent="0.25">
      <c r="A60" s="13"/>
      <c r="B60" s="241" t="s">
        <v>1774</v>
      </c>
      <c r="C60" s="40"/>
      <c r="D60" s="68">
        <v>92</v>
      </c>
      <c r="E60" s="68"/>
      <c r="F60" s="40"/>
      <c r="G60" s="69" t="s">
        <v>322</v>
      </c>
      <c r="H60" s="69"/>
      <c r="I60" s="40"/>
      <c r="J60" s="68">
        <v>150</v>
      </c>
      <c r="K60" s="68"/>
      <c r="L60" s="40"/>
    </row>
    <row r="61" spans="1:18" ht="15.75" x14ac:dyDescent="0.25">
      <c r="A61" s="13"/>
      <c r="B61" s="242" t="s">
        <v>1775</v>
      </c>
      <c r="C61" s="44"/>
      <c r="D61" s="67" t="s">
        <v>322</v>
      </c>
      <c r="E61" s="67"/>
      <c r="F61" s="44"/>
      <c r="G61" s="66">
        <v>1660</v>
      </c>
      <c r="H61" s="66"/>
      <c r="I61" s="44"/>
      <c r="J61" s="67" t="s">
        <v>322</v>
      </c>
      <c r="K61" s="67"/>
      <c r="L61" s="44"/>
    </row>
    <row r="62" spans="1:18" ht="15.75" x14ac:dyDescent="0.25">
      <c r="A62" s="13"/>
      <c r="B62" s="241" t="s">
        <v>1776</v>
      </c>
      <c r="C62" s="40"/>
      <c r="D62" s="68" t="s">
        <v>1777</v>
      </c>
      <c r="E62" s="68"/>
      <c r="F62" s="10" t="s">
        <v>317</v>
      </c>
      <c r="G62" s="68" t="s">
        <v>1778</v>
      </c>
      <c r="H62" s="68"/>
      <c r="I62" s="10" t="s">
        <v>317</v>
      </c>
      <c r="J62" s="68" t="s">
        <v>690</v>
      </c>
      <c r="K62" s="68"/>
      <c r="L62" s="10" t="s">
        <v>317</v>
      </c>
    </row>
    <row r="63" spans="1:18" ht="15.75" x14ac:dyDescent="0.25">
      <c r="A63" s="13"/>
      <c r="B63" s="242" t="s">
        <v>1779</v>
      </c>
      <c r="C63" s="44"/>
      <c r="D63" s="67" t="s">
        <v>322</v>
      </c>
      <c r="E63" s="67"/>
      <c r="F63" s="44"/>
      <c r="G63" s="70">
        <v>177</v>
      </c>
      <c r="H63" s="70"/>
      <c r="I63" s="44"/>
      <c r="J63" s="67" t="s">
        <v>322</v>
      </c>
      <c r="K63" s="67"/>
      <c r="L63" s="44"/>
    </row>
    <row r="64" spans="1:18" ht="25.5" x14ac:dyDescent="0.25">
      <c r="A64" s="13"/>
      <c r="B64" s="241" t="s">
        <v>1780</v>
      </c>
      <c r="C64" s="40"/>
      <c r="D64" s="68" t="s">
        <v>1781</v>
      </c>
      <c r="E64" s="68"/>
      <c r="F64" s="10" t="s">
        <v>317</v>
      </c>
      <c r="G64" s="69" t="s">
        <v>322</v>
      </c>
      <c r="H64" s="69"/>
      <c r="I64" s="40"/>
      <c r="J64" s="68">
        <v>270</v>
      </c>
      <c r="K64" s="68"/>
      <c r="L64" s="40"/>
    </row>
    <row r="65" spans="1:18" ht="16.5" thickBot="1" x14ac:dyDescent="0.3">
      <c r="A65" s="13"/>
      <c r="B65" s="242" t="s">
        <v>1782</v>
      </c>
      <c r="C65" s="44"/>
      <c r="D65" s="245"/>
      <c r="E65" s="245"/>
      <c r="F65" s="44"/>
      <c r="G65" s="71" t="s">
        <v>1783</v>
      </c>
      <c r="H65" s="71"/>
      <c r="I65" s="45" t="s">
        <v>317</v>
      </c>
      <c r="J65" s="141" t="s">
        <v>322</v>
      </c>
      <c r="K65" s="141"/>
      <c r="L65" s="44"/>
    </row>
    <row r="66" spans="1:18" ht="16.5" thickBot="1" x14ac:dyDescent="0.3">
      <c r="A66" s="13"/>
      <c r="B66" s="243" t="s">
        <v>1784</v>
      </c>
      <c r="C66" s="40"/>
      <c r="D66" s="78" t="s">
        <v>315</v>
      </c>
      <c r="E66" s="99">
        <v>1403</v>
      </c>
      <c r="F66" s="40"/>
      <c r="G66" s="78" t="s">
        <v>315</v>
      </c>
      <c r="H66" s="244" t="s">
        <v>322</v>
      </c>
      <c r="I66" s="40"/>
      <c r="J66" s="78" t="s">
        <v>315</v>
      </c>
      <c r="K66" s="99">
        <v>1524</v>
      </c>
      <c r="L66" s="40"/>
    </row>
    <row r="67" spans="1:18" ht="16.5" thickTop="1" x14ac:dyDescent="0.25">
      <c r="A67" s="13"/>
      <c r="B67" s="145"/>
      <c r="C67" s="145"/>
      <c r="D67" s="145"/>
      <c r="E67" s="145"/>
      <c r="F67" s="145"/>
      <c r="G67" s="145"/>
      <c r="H67" s="145"/>
      <c r="I67" s="145"/>
      <c r="J67" s="145"/>
      <c r="K67" s="145"/>
      <c r="L67" s="145"/>
      <c r="M67" s="145"/>
      <c r="N67" s="145"/>
      <c r="O67" s="145"/>
      <c r="P67" s="145"/>
      <c r="Q67" s="145"/>
      <c r="R67" s="145"/>
    </row>
    <row r="68" spans="1:18" x14ac:dyDescent="0.25">
      <c r="A68" s="13"/>
      <c r="B68" s="32"/>
      <c r="C68" s="32"/>
      <c r="D68" s="32"/>
      <c r="E68" s="32"/>
      <c r="F68" s="32"/>
      <c r="G68" s="32"/>
      <c r="H68" s="32"/>
      <c r="I68" s="32"/>
      <c r="J68" s="32"/>
      <c r="K68" s="32"/>
      <c r="L68" s="32"/>
      <c r="M68" s="32"/>
      <c r="N68" s="32"/>
      <c r="O68" s="32"/>
      <c r="P68" s="32"/>
      <c r="Q68" s="32"/>
      <c r="R68" s="32"/>
    </row>
    <row r="69" spans="1:18" x14ac:dyDescent="0.25">
      <c r="A69" s="13" t="s">
        <v>2124</v>
      </c>
      <c r="B69" s="23"/>
      <c r="C69" s="23"/>
      <c r="D69" s="23"/>
      <c r="E69" s="23"/>
      <c r="F69" s="23"/>
      <c r="G69" s="23"/>
      <c r="H69" s="23"/>
      <c r="I69" s="23"/>
      <c r="J69" s="23"/>
      <c r="K69" s="23"/>
      <c r="L69" s="23"/>
      <c r="M69" s="23"/>
      <c r="N69" s="23"/>
      <c r="O69" s="23"/>
      <c r="P69" s="23"/>
      <c r="Q69" s="23"/>
      <c r="R69" s="23"/>
    </row>
    <row r="70" spans="1:18" ht="15.75" x14ac:dyDescent="0.25">
      <c r="A70" s="13"/>
      <c r="B70" s="33"/>
      <c r="C70" s="34"/>
      <c r="D70" s="60" t="s">
        <v>1005</v>
      </c>
      <c r="E70" s="60"/>
      <c r="F70" s="34"/>
      <c r="G70" s="61"/>
      <c r="H70" s="61"/>
      <c r="I70" s="34"/>
      <c r="J70" s="61"/>
      <c r="K70" s="61"/>
      <c r="L70" s="34"/>
      <c r="M70" s="61"/>
      <c r="N70" s="61"/>
      <c r="O70" s="34"/>
      <c r="P70" s="61"/>
      <c r="Q70" s="61"/>
      <c r="R70" s="34"/>
    </row>
    <row r="71" spans="1:18" x14ac:dyDescent="0.25">
      <c r="A71" s="13"/>
      <c r="B71" s="62" t="s">
        <v>311</v>
      </c>
      <c r="C71" s="61"/>
      <c r="D71" s="60" t="s">
        <v>1786</v>
      </c>
      <c r="E71" s="60"/>
      <c r="F71" s="61"/>
      <c r="G71" s="60" t="s">
        <v>1594</v>
      </c>
      <c r="H71" s="60"/>
      <c r="I71" s="61"/>
      <c r="J71" s="60" t="s">
        <v>1595</v>
      </c>
      <c r="K71" s="60"/>
      <c r="L71" s="61"/>
      <c r="M71" s="60" t="s">
        <v>1596</v>
      </c>
      <c r="N71" s="60"/>
      <c r="O71" s="61"/>
      <c r="P71" s="60" t="s">
        <v>1788</v>
      </c>
      <c r="Q71" s="60"/>
      <c r="R71" s="61"/>
    </row>
    <row r="72" spans="1:18" x14ac:dyDescent="0.25">
      <c r="A72" s="13"/>
      <c r="B72" s="62"/>
      <c r="C72" s="61"/>
      <c r="D72" s="60" t="s">
        <v>1787</v>
      </c>
      <c r="E72" s="60"/>
      <c r="F72" s="61"/>
      <c r="G72" s="60"/>
      <c r="H72" s="60"/>
      <c r="I72" s="61"/>
      <c r="J72" s="60"/>
      <c r="K72" s="60"/>
      <c r="L72" s="61"/>
      <c r="M72" s="60"/>
      <c r="N72" s="60"/>
      <c r="O72" s="61"/>
      <c r="P72" s="60"/>
      <c r="Q72" s="60"/>
      <c r="R72" s="61"/>
    </row>
    <row r="73" spans="1:18" ht="15.75" thickBot="1" x14ac:dyDescent="0.3">
      <c r="A73" s="13"/>
      <c r="B73" s="231"/>
      <c r="C73" s="61"/>
      <c r="D73" s="246">
        <v>42004</v>
      </c>
      <c r="E73" s="246"/>
      <c r="F73" s="61"/>
      <c r="G73" s="63"/>
      <c r="H73" s="63"/>
      <c r="I73" s="61"/>
      <c r="J73" s="63"/>
      <c r="K73" s="63"/>
      <c r="L73" s="61"/>
      <c r="M73" s="63"/>
      <c r="N73" s="63"/>
      <c r="O73" s="61"/>
      <c r="P73" s="63"/>
      <c r="Q73" s="63"/>
      <c r="R73" s="61"/>
    </row>
    <row r="74" spans="1:18" ht="15.75" x14ac:dyDescent="0.25">
      <c r="A74" s="13"/>
      <c r="B74" s="74" t="s">
        <v>1789</v>
      </c>
      <c r="C74" s="44"/>
      <c r="D74" s="136" t="s">
        <v>315</v>
      </c>
      <c r="E74" s="149">
        <v>7713</v>
      </c>
      <c r="F74" s="44"/>
      <c r="G74" s="136" t="s">
        <v>315</v>
      </c>
      <c r="H74" s="137" t="s">
        <v>322</v>
      </c>
      <c r="I74" s="44"/>
      <c r="J74" s="136" t="s">
        <v>315</v>
      </c>
      <c r="K74" s="137" t="s">
        <v>322</v>
      </c>
      <c r="L74" s="44"/>
      <c r="M74" s="136" t="s">
        <v>315</v>
      </c>
      <c r="N74" s="149">
        <v>7713</v>
      </c>
      <c r="O74" s="44"/>
      <c r="P74" s="136" t="s">
        <v>315</v>
      </c>
      <c r="Q74" s="109" t="s">
        <v>1790</v>
      </c>
      <c r="R74" s="45" t="s">
        <v>317</v>
      </c>
    </row>
    <row r="75" spans="1:18" ht="15.75" x14ac:dyDescent="0.25">
      <c r="A75" s="13"/>
      <c r="B75" s="16" t="s">
        <v>1791</v>
      </c>
      <c r="C75" s="40"/>
      <c r="D75" s="68">
        <v>273</v>
      </c>
      <c r="E75" s="68"/>
      <c r="F75" s="40"/>
      <c r="G75" s="69" t="s">
        <v>322</v>
      </c>
      <c r="H75" s="69"/>
      <c r="I75" s="40"/>
      <c r="J75" s="69" t="s">
        <v>322</v>
      </c>
      <c r="K75" s="69"/>
      <c r="L75" s="40"/>
      <c r="M75" s="68">
        <v>273</v>
      </c>
      <c r="N75" s="68"/>
      <c r="O75" s="40"/>
      <c r="P75" s="69" t="s">
        <v>322</v>
      </c>
      <c r="Q75" s="69"/>
      <c r="R75" s="40"/>
    </row>
    <row r="76" spans="1:18" x14ac:dyDescent="0.25">
      <c r="A76" s="13"/>
      <c r="B76" s="23"/>
      <c r="C76" s="23"/>
      <c r="D76" s="23"/>
      <c r="E76" s="23"/>
      <c r="F76" s="23"/>
      <c r="G76" s="23"/>
      <c r="H76" s="23"/>
      <c r="I76" s="23"/>
      <c r="J76" s="23"/>
      <c r="K76" s="23"/>
      <c r="L76" s="23"/>
      <c r="M76" s="23"/>
      <c r="N76" s="23"/>
      <c r="O76" s="23"/>
      <c r="P76" s="23"/>
      <c r="Q76" s="23"/>
      <c r="R76" s="23"/>
    </row>
    <row r="77" spans="1:18" ht="15.75" x14ac:dyDescent="0.25">
      <c r="A77" s="13"/>
      <c r="B77" s="33"/>
      <c r="C77" s="34"/>
      <c r="D77" s="60" t="s">
        <v>1005</v>
      </c>
      <c r="E77" s="60"/>
      <c r="F77" s="34"/>
      <c r="G77" s="61"/>
      <c r="H77" s="61"/>
      <c r="I77" s="34"/>
      <c r="J77" s="61"/>
      <c r="K77" s="61"/>
      <c r="L77" s="34"/>
      <c r="M77" s="61"/>
      <c r="N77" s="61"/>
      <c r="O77" s="34"/>
      <c r="P77" s="61"/>
      <c r="Q77" s="61"/>
      <c r="R77" s="34"/>
    </row>
    <row r="78" spans="1:18" x14ac:dyDescent="0.25">
      <c r="A78" s="13"/>
      <c r="B78" s="62" t="s">
        <v>311</v>
      </c>
      <c r="C78" s="61"/>
      <c r="D78" s="60" t="s">
        <v>1786</v>
      </c>
      <c r="E78" s="60"/>
      <c r="F78" s="61"/>
      <c r="G78" s="60" t="s">
        <v>1594</v>
      </c>
      <c r="H78" s="60"/>
      <c r="I78" s="61"/>
      <c r="J78" s="60" t="s">
        <v>1595</v>
      </c>
      <c r="K78" s="60"/>
      <c r="L78" s="61"/>
      <c r="M78" s="60" t="s">
        <v>1596</v>
      </c>
      <c r="N78" s="60"/>
      <c r="O78" s="61"/>
      <c r="P78" s="60" t="s">
        <v>1788</v>
      </c>
      <c r="Q78" s="60"/>
      <c r="R78" s="61"/>
    </row>
    <row r="79" spans="1:18" x14ac:dyDescent="0.25">
      <c r="A79" s="13"/>
      <c r="B79" s="62"/>
      <c r="C79" s="61"/>
      <c r="D79" s="60" t="s">
        <v>1787</v>
      </c>
      <c r="E79" s="60"/>
      <c r="F79" s="61"/>
      <c r="G79" s="60"/>
      <c r="H79" s="60"/>
      <c r="I79" s="61"/>
      <c r="J79" s="60"/>
      <c r="K79" s="60"/>
      <c r="L79" s="61"/>
      <c r="M79" s="60"/>
      <c r="N79" s="60"/>
      <c r="O79" s="61"/>
      <c r="P79" s="60"/>
      <c r="Q79" s="60"/>
      <c r="R79" s="61"/>
    </row>
    <row r="80" spans="1:18" ht="15.75" thickBot="1" x14ac:dyDescent="0.3">
      <c r="A80" s="13"/>
      <c r="B80" s="231"/>
      <c r="C80" s="61"/>
      <c r="D80" s="246">
        <v>41639</v>
      </c>
      <c r="E80" s="246"/>
      <c r="F80" s="61"/>
      <c r="G80" s="63"/>
      <c r="H80" s="63"/>
      <c r="I80" s="61"/>
      <c r="J80" s="63"/>
      <c r="K80" s="63"/>
      <c r="L80" s="61"/>
      <c r="M80" s="63"/>
      <c r="N80" s="63"/>
      <c r="O80" s="61"/>
      <c r="P80" s="63"/>
      <c r="Q80" s="63"/>
      <c r="R80" s="61"/>
    </row>
    <row r="81" spans="1:18" ht="15.75" x14ac:dyDescent="0.25">
      <c r="A81" s="13"/>
      <c r="B81" s="74" t="s">
        <v>1789</v>
      </c>
      <c r="C81" s="44"/>
      <c r="D81" s="136" t="s">
        <v>315</v>
      </c>
      <c r="E81" s="149">
        <v>33148</v>
      </c>
      <c r="F81" s="44"/>
      <c r="G81" s="136" t="s">
        <v>315</v>
      </c>
      <c r="H81" s="137" t="s">
        <v>322</v>
      </c>
      <c r="I81" s="44"/>
      <c r="J81" s="136" t="s">
        <v>315</v>
      </c>
      <c r="K81" s="137" t="s">
        <v>322</v>
      </c>
      <c r="L81" s="44"/>
      <c r="M81" s="136" t="s">
        <v>315</v>
      </c>
      <c r="N81" s="149">
        <v>33148</v>
      </c>
      <c r="O81" s="44"/>
      <c r="P81" s="136" t="s">
        <v>315</v>
      </c>
      <c r="Q81" s="109" t="s">
        <v>1792</v>
      </c>
      <c r="R81" s="45" t="s">
        <v>317</v>
      </c>
    </row>
    <row r="82" spans="1:18" ht="15.75" x14ac:dyDescent="0.25">
      <c r="A82" s="13"/>
      <c r="B82" s="16" t="s">
        <v>1791</v>
      </c>
      <c r="C82" s="40"/>
      <c r="D82" s="96">
        <v>1833</v>
      </c>
      <c r="E82" s="96"/>
      <c r="F82" s="40"/>
      <c r="G82" s="69" t="s">
        <v>322</v>
      </c>
      <c r="H82" s="69"/>
      <c r="I82" s="40"/>
      <c r="J82" s="69" t="s">
        <v>322</v>
      </c>
      <c r="K82" s="69"/>
      <c r="L82" s="40"/>
      <c r="M82" s="96">
        <v>1833</v>
      </c>
      <c r="N82" s="96"/>
      <c r="O82" s="40"/>
      <c r="P82" s="68" t="s">
        <v>1793</v>
      </c>
      <c r="Q82" s="68"/>
      <c r="R82" s="10" t="s">
        <v>317</v>
      </c>
    </row>
    <row r="83" spans="1:18" ht="15.75" x14ac:dyDescent="0.25">
      <c r="A83" s="13"/>
      <c r="B83" s="145"/>
      <c r="C83" s="145"/>
      <c r="D83" s="145"/>
      <c r="E83" s="145"/>
      <c r="F83" s="145"/>
      <c r="G83" s="145"/>
      <c r="H83" s="145"/>
      <c r="I83" s="145"/>
      <c r="J83" s="145"/>
      <c r="K83" s="145"/>
      <c r="L83" s="145"/>
      <c r="M83" s="145"/>
      <c r="N83" s="145"/>
      <c r="O83" s="145"/>
      <c r="P83" s="145"/>
      <c r="Q83" s="145"/>
      <c r="R83" s="145"/>
    </row>
    <row r="84" spans="1:18" x14ac:dyDescent="0.25">
      <c r="A84" s="13"/>
      <c r="B84" s="32"/>
      <c r="C84" s="32"/>
      <c r="D84" s="32"/>
      <c r="E84" s="32"/>
      <c r="F84" s="32"/>
      <c r="G84" s="32"/>
      <c r="H84" s="32"/>
      <c r="I84" s="32"/>
      <c r="J84" s="32"/>
      <c r="K84" s="32"/>
      <c r="L84" s="32"/>
      <c r="M84" s="32"/>
      <c r="N84" s="32"/>
      <c r="O84" s="32"/>
      <c r="P84" s="32"/>
      <c r="Q84" s="32"/>
      <c r="R84" s="32"/>
    </row>
    <row r="85" spans="1:18" x14ac:dyDescent="0.25">
      <c r="A85" s="13" t="s">
        <v>2125</v>
      </c>
      <c r="B85" s="23"/>
      <c r="C85" s="23"/>
      <c r="D85" s="23"/>
      <c r="E85" s="23"/>
      <c r="F85" s="23"/>
      <c r="G85" s="23"/>
      <c r="H85" s="23"/>
      <c r="I85" s="23"/>
      <c r="J85" s="23"/>
      <c r="K85" s="23"/>
      <c r="L85" s="23"/>
      <c r="M85" s="23"/>
      <c r="N85" s="23"/>
      <c r="O85" s="23"/>
      <c r="P85" s="23"/>
      <c r="Q85" s="23"/>
      <c r="R85" s="23"/>
    </row>
    <row r="86" spans="1:18" ht="16.5" thickBot="1" x14ac:dyDescent="0.3">
      <c r="A86" s="13"/>
      <c r="B86" s="33"/>
      <c r="C86" s="34"/>
      <c r="D86" s="63" t="s">
        <v>1796</v>
      </c>
      <c r="E86" s="63"/>
      <c r="F86" s="63"/>
      <c r="G86" s="63"/>
      <c r="H86" s="63"/>
      <c r="I86" s="63"/>
      <c r="J86" s="63"/>
      <c r="K86" s="63"/>
      <c r="L86" s="63"/>
      <c r="M86" s="63"/>
      <c r="N86" s="63"/>
      <c r="O86" s="63"/>
      <c r="P86" s="63"/>
      <c r="Q86" s="34"/>
    </row>
    <row r="87" spans="1:18" x14ac:dyDescent="0.25">
      <c r="A87" s="13"/>
      <c r="B87" s="62"/>
      <c r="C87" s="61"/>
      <c r="D87" s="111"/>
      <c r="E87" s="111"/>
      <c r="F87" s="135" t="s">
        <v>1797</v>
      </c>
      <c r="G87" s="135"/>
      <c r="H87" s="135"/>
      <c r="I87" s="135"/>
      <c r="J87" s="135"/>
      <c r="K87" s="111"/>
      <c r="L87" s="135" t="s">
        <v>1797</v>
      </c>
      <c r="M87" s="135"/>
      <c r="N87" s="135"/>
      <c r="O87" s="135"/>
      <c r="P87" s="135"/>
      <c r="Q87" s="61"/>
    </row>
    <row r="88" spans="1:18" ht="15.75" thickBot="1" x14ac:dyDescent="0.3">
      <c r="A88" s="13"/>
      <c r="B88" s="62"/>
      <c r="C88" s="61"/>
      <c r="D88" s="61"/>
      <c r="E88" s="61"/>
      <c r="F88" s="63" t="s">
        <v>416</v>
      </c>
      <c r="G88" s="63"/>
      <c r="H88" s="63"/>
      <c r="I88" s="63"/>
      <c r="J88" s="63"/>
      <c r="K88" s="61"/>
      <c r="L88" s="63" t="s">
        <v>477</v>
      </c>
      <c r="M88" s="63"/>
      <c r="N88" s="63"/>
      <c r="O88" s="63"/>
      <c r="P88" s="63"/>
      <c r="Q88" s="61"/>
    </row>
    <row r="89" spans="1:18" ht="15.75" x14ac:dyDescent="0.25">
      <c r="A89" s="13"/>
      <c r="B89" s="33"/>
      <c r="C89" s="34"/>
      <c r="D89" s="34"/>
      <c r="E89" s="34"/>
      <c r="F89" s="111"/>
      <c r="G89" s="111"/>
      <c r="H89" s="34"/>
      <c r="I89" s="135" t="s">
        <v>419</v>
      </c>
      <c r="J89" s="135"/>
      <c r="K89" s="34"/>
      <c r="L89" s="111"/>
      <c r="M89" s="111"/>
      <c r="N89" s="34"/>
      <c r="O89" s="135" t="s">
        <v>419</v>
      </c>
      <c r="P89" s="135"/>
      <c r="Q89" s="34"/>
    </row>
    <row r="90" spans="1:18" ht="15.75" x14ac:dyDescent="0.25">
      <c r="A90" s="13"/>
      <c r="B90" s="33"/>
      <c r="C90" s="34"/>
      <c r="D90" s="35" t="s">
        <v>526</v>
      </c>
      <c r="E90" s="34"/>
      <c r="F90" s="60" t="s">
        <v>1798</v>
      </c>
      <c r="G90" s="60"/>
      <c r="H90" s="34"/>
      <c r="I90" s="60" t="s">
        <v>422</v>
      </c>
      <c r="J90" s="60"/>
      <c r="K90" s="34"/>
      <c r="L90" s="60" t="s">
        <v>1798</v>
      </c>
      <c r="M90" s="60"/>
      <c r="N90" s="34"/>
      <c r="O90" s="60" t="s">
        <v>422</v>
      </c>
      <c r="P90" s="60"/>
      <c r="Q90" s="34"/>
    </row>
    <row r="91" spans="1:18" ht="16.5" thickBot="1" x14ac:dyDescent="0.3">
      <c r="A91" s="13"/>
      <c r="B91" s="37" t="s">
        <v>311</v>
      </c>
      <c r="C91" s="34"/>
      <c r="D91" s="38" t="s">
        <v>1799</v>
      </c>
      <c r="E91" s="34"/>
      <c r="F91" s="63" t="s">
        <v>1179</v>
      </c>
      <c r="G91" s="63"/>
      <c r="H91" s="34"/>
      <c r="I91" s="63" t="s">
        <v>426</v>
      </c>
      <c r="J91" s="63"/>
      <c r="K91" s="34"/>
      <c r="L91" s="63" t="s">
        <v>1179</v>
      </c>
      <c r="M91" s="63"/>
      <c r="N91" s="34"/>
      <c r="O91" s="63" t="s">
        <v>426</v>
      </c>
      <c r="P91" s="63"/>
      <c r="Q91" s="34"/>
    </row>
    <row r="92" spans="1:18" ht="15.75" x14ac:dyDescent="0.25">
      <c r="A92" s="13"/>
      <c r="B92" s="74" t="s">
        <v>1597</v>
      </c>
      <c r="C92" s="44"/>
      <c r="D92" s="76"/>
      <c r="E92" s="44"/>
      <c r="F92" s="80"/>
      <c r="G92" s="80"/>
      <c r="H92" s="44"/>
      <c r="I92" s="80"/>
      <c r="J92" s="80"/>
      <c r="K92" s="44"/>
      <c r="L92" s="80"/>
      <c r="M92" s="80"/>
      <c r="N92" s="44"/>
      <c r="O92" s="80"/>
      <c r="P92" s="80"/>
      <c r="Q92" s="44"/>
    </row>
    <row r="93" spans="1:18" ht="15.75" x14ac:dyDescent="0.25">
      <c r="A93" s="13"/>
      <c r="B93" s="19" t="s">
        <v>1800</v>
      </c>
      <c r="C93" s="40"/>
      <c r="D93" s="18" t="s">
        <v>1801</v>
      </c>
      <c r="E93" s="40"/>
      <c r="F93" s="10" t="s">
        <v>315</v>
      </c>
      <c r="G93" s="51" t="s">
        <v>1802</v>
      </c>
      <c r="H93" s="40"/>
      <c r="I93" s="10" t="s">
        <v>315</v>
      </c>
      <c r="J93" s="51" t="s">
        <v>1802</v>
      </c>
      <c r="K93" s="40"/>
      <c r="L93" s="10" t="s">
        <v>315</v>
      </c>
      <c r="M93" s="51" t="s">
        <v>1803</v>
      </c>
      <c r="N93" s="40"/>
      <c r="O93" s="10" t="s">
        <v>315</v>
      </c>
      <c r="P93" s="51" t="s">
        <v>1803</v>
      </c>
      <c r="Q93" s="40"/>
    </row>
    <row r="94" spans="1:18" ht="15.75" x14ac:dyDescent="0.25">
      <c r="A94" s="13"/>
      <c r="B94" s="53" t="s">
        <v>1804</v>
      </c>
      <c r="C94" s="44"/>
      <c r="D94" s="247" t="s">
        <v>1805</v>
      </c>
      <c r="E94" s="44"/>
      <c r="F94" s="70" t="s">
        <v>456</v>
      </c>
      <c r="G94" s="70"/>
      <c r="H94" s="44"/>
      <c r="I94" s="70" t="s">
        <v>456</v>
      </c>
      <c r="J94" s="70"/>
      <c r="K94" s="44"/>
      <c r="L94" s="70" t="s">
        <v>502</v>
      </c>
      <c r="M94" s="70"/>
      <c r="N94" s="44"/>
      <c r="O94" s="70" t="s">
        <v>502</v>
      </c>
      <c r="P94" s="70"/>
      <c r="Q94" s="44"/>
    </row>
    <row r="95" spans="1:18" ht="15.75" x14ac:dyDescent="0.25">
      <c r="A95" s="13"/>
      <c r="B95" s="19" t="s">
        <v>1806</v>
      </c>
      <c r="C95" s="40"/>
      <c r="D95" s="18" t="s">
        <v>1807</v>
      </c>
      <c r="E95" s="40"/>
      <c r="F95" s="68" t="s">
        <v>473</v>
      </c>
      <c r="G95" s="68"/>
      <c r="H95" s="40"/>
      <c r="I95" s="68" t="s">
        <v>476</v>
      </c>
      <c r="J95" s="68"/>
      <c r="K95" s="40"/>
      <c r="L95" s="68" t="s">
        <v>514</v>
      </c>
      <c r="M95" s="68"/>
      <c r="N95" s="40"/>
      <c r="O95" s="68" t="s">
        <v>517</v>
      </c>
      <c r="P95" s="68"/>
      <c r="Q95" s="40"/>
    </row>
    <row r="96" spans="1:18" ht="15.75" x14ac:dyDescent="0.25">
      <c r="A96" s="13"/>
      <c r="B96" s="53" t="s">
        <v>1808</v>
      </c>
      <c r="C96" s="44"/>
      <c r="D96" s="247" t="s">
        <v>1809</v>
      </c>
      <c r="E96" s="44"/>
      <c r="F96" s="70" t="s">
        <v>1810</v>
      </c>
      <c r="G96" s="70"/>
      <c r="H96" s="44"/>
      <c r="I96" s="70" t="s">
        <v>1810</v>
      </c>
      <c r="J96" s="70"/>
      <c r="K96" s="44"/>
      <c r="L96" s="70" t="s">
        <v>1811</v>
      </c>
      <c r="M96" s="70"/>
      <c r="N96" s="44"/>
      <c r="O96" s="70" t="s">
        <v>1811</v>
      </c>
      <c r="P96" s="70"/>
      <c r="Q96" s="44"/>
    </row>
    <row r="97" spans="1:18" ht="15.75" x14ac:dyDescent="0.25">
      <c r="A97" s="13"/>
      <c r="B97" s="19" t="s">
        <v>652</v>
      </c>
      <c r="C97" s="40"/>
      <c r="D97" s="18" t="s">
        <v>1809</v>
      </c>
      <c r="E97" s="40"/>
      <c r="F97" s="68" t="s">
        <v>1812</v>
      </c>
      <c r="G97" s="68"/>
      <c r="H97" s="40"/>
      <c r="I97" s="68" t="s">
        <v>1813</v>
      </c>
      <c r="J97" s="68"/>
      <c r="K97" s="40"/>
      <c r="L97" s="68" t="s">
        <v>1814</v>
      </c>
      <c r="M97" s="68"/>
      <c r="N97" s="40"/>
      <c r="O97" s="68" t="s">
        <v>1815</v>
      </c>
      <c r="P97" s="68"/>
      <c r="Q97" s="40"/>
    </row>
    <row r="98" spans="1:18" ht="15.75" x14ac:dyDescent="0.25">
      <c r="A98" s="13"/>
      <c r="B98" s="53" t="s">
        <v>1816</v>
      </c>
      <c r="C98" s="44"/>
      <c r="D98" s="247" t="s">
        <v>1807</v>
      </c>
      <c r="E98" s="44"/>
      <c r="F98" s="70" t="s">
        <v>1817</v>
      </c>
      <c r="G98" s="70"/>
      <c r="H98" s="44"/>
      <c r="I98" s="70" t="s">
        <v>1818</v>
      </c>
      <c r="J98" s="70"/>
      <c r="K98" s="44"/>
      <c r="L98" s="70" t="s">
        <v>1819</v>
      </c>
      <c r="M98" s="70"/>
      <c r="N98" s="44"/>
      <c r="O98" s="70" t="s">
        <v>1820</v>
      </c>
      <c r="P98" s="70"/>
      <c r="Q98" s="44"/>
    </row>
    <row r="99" spans="1:18" ht="15.75" x14ac:dyDescent="0.25">
      <c r="A99" s="13"/>
      <c r="B99" s="19" t="s">
        <v>1271</v>
      </c>
      <c r="C99" s="40"/>
      <c r="D99" s="18" t="s">
        <v>1809</v>
      </c>
      <c r="E99" s="40"/>
      <c r="F99" s="68" t="s">
        <v>1272</v>
      </c>
      <c r="G99" s="68"/>
      <c r="H99" s="40"/>
      <c r="I99" s="68" t="s">
        <v>1272</v>
      </c>
      <c r="J99" s="68"/>
      <c r="K99" s="40"/>
      <c r="L99" s="68" t="s">
        <v>1273</v>
      </c>
      <c r="M99" s="68"/>
      <c r="N99" s="40"/>
      <c r="O99" s="68" t="s">
        <v>1273</v>
      </c>
      <c r="P99" s="68"/>
      <c r="Q99" s="40"/>
    </row>
    <row r="100" spans="1:18" ht="15.75" x14ac:dyDescent="0.25">
      <c r="A100" s="13"/>
      <c r="B100" s="53" t="s">
        <v>1821</v>
      </c>
      <c r="C100" s="44"/>
      <c r="D100" s="247" t="s">
        <v>1807</v>
      </c>
      <c r="E100" s="44"/>
      <c r="F100" s="70" t="s">
        <v>1737</v>
      </c>
      <c r="G100" s="70"/>
      <c r="H100" s="44"/>
      <c r="I100" s="70" t="s">
        <v>1737</v>
      </c>
      <c r="J100" s="70"/>
      <c r="K100" s="44"/>
      <c r="L100" s="70" t="s">
        <v>1748</v>
      </c>
      <c r="M100" s="70"/>
      <c r="N100" s="44"/>
      <c r="O100" s="70" t="s">
        <v>1748</v>
      </c>
      <c r="P100" s="70"/>
      <c r="Q100" s="44"/>
    </row>
    <row r="101" spans="1:18" ht="15.75" x14ac:dyDescent="0.25">
      <c r="A101" s="13"/>
      <c r="B101" s="19" t="s">
        <v>198</v>
      </c>
      <c r="C101" s="40"/>
      <c r="D101" s="18" t="s">
        <v>1809</v>
      </c>
      <c r="E101" s="40"/>
      <c r="F101" s="68" t="s">
        <v>1195</v>
      </c>
      <c r="G101" s="68"/>
      <c r="H101" s="40"/>
      <c r="I101" s="68" t="s">
        <v>1195</v>
      </c>
      <c r="J101" s="68"/>
      <c r="K101" s="40"/>
      <c r="L101" s="68" t="s">
        <v>1197</v>
      </c>
      <c r="M101" s="68"/>
      <c r="N101" s="40"/>
      <c r="O101" s="68" t="s">
        <v>1197</v>
      </c>
      <c r="P101" s="68"/>
      <c r="Q101" s="40"/>
    </row>
    <row r="102" spans="1:18" ht="15.75" x14ac:dyDescent="0.25">
      <c r="A102" s="13"/>
      <c r="B102" s="43"/>
      <c r="C102" s="44"/>
      <c r="D102" s="248"/>
      <c r="E102" s="44"/>
      <c r="F102" s="112"/>
      <c r="G102" s="112"/>
      <c r="H102" s="44"/>
      <c r="I102" s="112"/>
      <c r="J102" s="112"/>
      <c r="K102" s="44"/>
      <c r="L102" s="112"/>
      <c r="M102" s="112"/>
      <c r="N102" s="44"/>
      <c r="O102" s="112"/>
      <c r="P102" s="112"/>
      <c r="Q102" s="44"/>
    </row>
    <row r="103" spans="1:18" ht="15.75" x14ac:dyDescent="0.25">
      <c r="A103" s="13"/>
      <c r="B103" s="16" t="s">
        <v>1741</v>
      </c>
      <c r="C103" s="40"/>
      <c r="D103" s="34"/>
      <c r="E103" s="40"/>
      <c r="F103" s="65"/>
      <c r="G103" s="65"/>
      <c r="H103" s="40"/>
      <c r="I103" s="65"/>
      <c r="J103" s="65"/>
      <c r="K103" s="40"/>
      <c r="L103" s="65"/>
      <c r="M103" s="65"/>
      <c r="N103" s="40"/>
      <c r="O103" s="65"/>
      <c r="P103" s="65"/>
      <c r="Q103" s="40"/>
    </row>
    <row r="104" spans="1:18" ht="15.75" x14ac:dyDescent="0.25">
      <c r="A104" s="13"/>
      <c r="B104" s="53" t="s">
        <v>1283</v>
      </c>
      <c r="C104" s="44"/>
      <c r="D104" s="247" t="s">
        <v>1807</v>
      </c>
      <c r="E104" s="44"/>
      <c r="F104" s="70" t="s">
        <v>1315</v>
      </c>
      <c r="G104" s="70"/>
      <c r="H104" s="44"/>
      <c r="I104" s="70" t="s">
        <v>1822</v>
      </c>
      <c r="J104" s="70"/>
      <c r="K104" s="44"/>
      <c r="L104" s="70" t="s">
        <v>1316</v>
      </c>
      <c r="M104" s="70"/>
      <c r="N104" s="44"/>
      <c r="O104" s="70" t="s">
        <v>1823</v>
      </c>
      <c r="P104" s="70"/>
      <c r="Q104" s="44"/>
    </row>
    <row r="105" spans="1:18" ht="15.75" x14ac:dyDescent="0.25">
      <c r="A105" s="13"/>
      <c r="B105" s="19" t="s">
        <v>55</v>
      </c>
      <c r="C105" s="40"/>
      <c r="D105" s="18" t="s">
        <v>1807</v>
      </c>
      <c r="E105" s="40"/>
      <c r="F105" s="68" t="s">
        <v>1338</v>
      </c>
      <c r="G105" s="68"/>
      <c r="H105" s="40"/>
      <c r="I105" s="68" t="s">
        <v>1824</v>
      </c>
      <c r="J105" s="68"/>
      <c r="K105" s="40"/>
      <c r="L105" s="68" t="s">
        <v>1339</v>
      </c>
      <c r="M105" s="68"/>
      <c r="N105" s="40"/>
      <c r="O105" s="68" t="s">
        <v>1825</v>
      </c>
      <c r="P105" s="68"/>
      <c r="Q105" s="40"/>
    </row>
    <row r="106" spans="1:18" ht="15.75" x14ac:dyDescent="0.25">
      <c r="A106" s="13"/>
      <c r="B106" s="53" t="s">
        <v>1821</v>
      </c>
      <c r="C106" s="44"/>
      <c r="D106" s="247" t="s">
        <v>1807</v>
      </c>
      <c r="E106" s="44"/>
      <c r="F106" s="70" t="s">
        <v>1742</v>
      </c>
      <c r="G106" s="70"/>
      <c r="H106" s="44"/>
      <c r="I106" s="70" t="s">
        <v>1742</v>
      </c>
      <c r="J106" s="70"/>
      <c r="K106" s="44"/>
      <c r="L106" s="70" t="s">
        <v>1751</v>
      </c>
      <c r="M106" s="70"/>
      <c r="N106" s="44"/>
      <c r="O106" s="70" t="s">
        <v>1751</v>
      </c>
      <c r="P106" s="70"/>
      <c r="Q106" s="44"/>
    </row>
    <row r="107" spans="1:18" ht="15.75" x14ac:dyDescent="0.25">
      <c r="A107" s="13"/>
      <c r="B107" s="19" t="s">
        <v>199</v>
      </c>
      <c r="C107" s="40"/>
      <c r="D107" s="18" t="s">
        <v>1807</v>
      </c>
      <c r="E107" s="40"/>
      <c r="F107" s="68" t="s">
        <v>1826</v>
      </c>
      <c r="G107" s="68"/>
      <c r="H107" s="40"/>
      <c r="I107" s="68" t="s">
        <v>1826</v>
      </c>
      <c r="J107" s="68"/>
      <c r="K107" s="40"/>
      <c r="L107" s="68" t="s">
        <v>1827</v>
      </c>
      <c r="M107" s="68"/>
      <c r="N107" s="40"/>
      <c r="O107" s="68" t="s">
        <v>1827</v>
      </c>
      <c r="P107" s="68"/>
      <c r="Q107" s="40"/>
    </row>
    <row r="108" spans="1:18" ht="15.75" x14ac:dyDescent="0.25">
      <c r="A108" s="13"/>
      <c r="B108" s="145"/>
      <c r="C108" s="145"/>
      <c r="D108" s="145"/>
      <c r="E108" s="145"/>
      <c r="F108" s="145"/>
      <c r="G108" s="145"/>
      <c r="H108" s="145"/>
      <c r="I108" s="145"/>
      <c r="J108" s="145"/>
      <c r="K108" s="145"/>
      <c r="L108" s="145"/>
      <c r="M108" s="145"/>
      <c r="N108" s="145"/>
      <c r="O108" s="145"/>
      <c r="P108" s="145"/>
      <c r="Q108" s="145"/>
      <c r="R108" s="145"/>
    </row>
    <row r="109" spans="1:18" x14ac:dyDescent="0.25">
      <c r="A109" s="13"/>
      <c r="B109" s="32"/>
      <c r="C109" s="32"/>
      <c r="D109" s="32"/>
      <c r="E109" s="32"/>
      <c r="F109" s="32"/>
      <c r="G109" s="32"/>
      <c r="H109" s="32"/>
      <c r="I109" s="32"/>
      <c r="J109" s="32"/>
      <c r="K109" s="32"/>
      <c r="L109" s="32"/>
      <c r="M109" s="32"/>
      <c r="N109" s="32"/>
      <c r="O109" s="32"/>
      <c r="P109" s="32"/>
      <c r="Q109" s="32"/>
      <c r="R109" s="32"/>
    </row>
  </sheetData>
  <mergeCells count="319">
    <mergeCell ref="A69:A84"/>
    <mergeCell ref="B69:R69"/>
    <mergeCell ref="B76:R76"/>
    <mergeCell ref="B83:R83"/>
    <mergeCell ref="B84:R84"/>
    <mergeCell ref="A85:A109"/>
    <mergeCell ref="B85:R85"/>
    <mergeCell ref="B108:R108"/>
    <mergeCell ref="B109:R109"/>
    <mergeCell ref="B30:R30"/>
    <mergeCell ref="B52:R52"/>
    <mergeCell ref="B53:R53"/>
    <mergeCell ref="A54:A68"/>
    <mergeCell ref="B54:R54"/>
    <mergeCell ref="B67:R67"/>
    <mergeCell ref="B68:R68"/>
    <mergeCell ref="A1:A2"/>
    <mergeCell ref="B1:R1"/>
    <mergeCell ref="B2:R2"/>
    <mergeCell ref="B3:R3"/>
    <mergeCell ref="A4:A53"/>
    <mergeCell ref="B4:R4"/>
    <mergeCell ref="B5:R5"/>
    <mergeCell ref="B6:R6"/>
    <mergeCell ref="B28:R28"/>
    <mergeCell ref="B29:R29"/>
    <mergeCell ref="F106:G106"/>
    <mergeCell ref="I106:J106"/>
    <mergeCell ref="L106:M106"/>
    <mergeCell ref="O106:P106"/>
    <mergeCell ref="F107:G107"/>
    <mergeCell ref="I107:J107"/>
    <mergeCell ref="L107:M107"/>
    <mergeCell ref="O107:P107"/>
    <mergeCell ref="F104:G104"/>
    <mergeCell ref="I104:J104"/>
    <mergeCell ref="L104:M104"/>
    <mergeCell ref="O104:P104"/>
    <mergeCell ref="F105:G105"/>
    <mergeCell ref="I105:J105"/>
    <mergeCell ref="L105:M105"/>
    <mergeCell ref="O105:P105"/>
    <mergeCell ref="F102:G102"/>
    <mergeCell ref="I102:J102"/>
    <mergeCell ref="L102:M102"/>
    <mergeCell ref="O102:P102"/>
    <mergeCell ref="F103:G103"/>
    <mergeCell ref="I103:J103"/>
    <mergeCell ref="L103:M103"/>
    <mergeCell ref="O103:P103"/>
    <mergeCell ref="F100:G100"/>
    <mergeCell ref="I100:J100"/>
    <mergeCell ref="L100:M100"/>
    <mergeCell ref="O100:P100"/>
    <mergeCell ref="F101:G101"/>
    <mergeCell ref="I101:J101"/>
    <mergeCell ref="L101:M101"/>
    <mergeCell ref="O101:P101"/>
    <mergeCell ref="F98:G98"/>
    <mergeCell ref="I98:J98"/>
    <mergeCell ref="L98:M98"/>
    <mergeCell ref="O98:P98"/>
    <mergeCell ref="F99:G99"/>
    <mergeCell ref="I99:J99"/>
    <mergeCell ref="L99:M99"/>
    <mergeCell ref="O99:P99"/>
    <mergeCell ref="F96:G96"/>
    <mergeCell ref="I96:J96"/>
    <mergeCell ref="L96:M96"/>
    <mergeCell ref="O96:P96"/>
    <mergeCell ref="F97:G97"/>
    <mergeCell ref="I97:J97"/>
    <mergeCell ref="L97:M97"/>
    <mergeCell ref="O97:P97"/>
    <mergeCell ref="F94:G94"/>
    <mergeCell ref="I94:J94"/>
    <mergeCell ref="L94:M94"/>
    <mergeCell ref="O94:P94"/>
    <mergeCell ref="F95:G95"/>
    <mergeCell ref="I95:J95"/>
    <mergeCell ref="L95:M95"/>
    <mergeCell ref="O95:P95"/>
    <mergeCell ref="F91:G91"/>
    <mergeCell ref="I91:J91"/>
    <mergeCell ref="L91:M91"/>
    <mergeCell ref="O91:P91"/>
    <mergeCell ref="F92:G92"/>
    <mergeCell ref="I92:J92"/>
    <mergeCell ref="L92:M92"/>
    <mergeCell ref="O92:P92"/>
    <mergeCell ref="Q87:Q88"/>
    <mergeCell ref="F89:G89"/>
    <mergeCell ref="I89:J89"/>
    <mergeCell ref="L89:M89"/>
    <mergeCell ref="O89:P89"/>
    <mergeCell ref="F90:G90"/>
    <mergeCell ref="I90:J90"/>
    <mergeCell ref="L90:M90"/>
    <mergeCell ref="O90:P90"/>
    <mergeCell ref="D86:P86"/>
    <mergeCell ref="B87:B88"/>
    <mergeCell ref="C87:C88"/>
    <mergeCell ref="D87:D88"/>
    <mergeCell ref="E87:E88"/>
    <mergeCell ref="F87:J87"/>
    <mergeCell ref="F88:J88"/>
    <mergeCell ref="K87:K88"/>
    <mergeCell ref="L87:P87"/>
    <mergeCell ref="L88:P88"/>
    <mergeCell ref="P78:Q80"/>
    <mergeCell ref="R78:R80"/>
    <mergeCell ref="D82:E82"/>
    <mergeCell ref="G82:H82"/>
    <mergeCell ref="J82:K82"/>
    <mergeCell ref="M82:N82"/>
    <mergeCell ref="P82:Q82"/>
    <mergeCell ref="G78:H80"/>
    <mergeCell ref="I78:I80"/>
    <mergeCell ref="J78:K80"/>
    <mergeCell ref="L78:L80"/>
    <mergeCell ref="M78:N80"/>
    <mergeCell ref="O78:O80"/>
    <mergeCell ref="B78:B80"/>
    <mergeCell ref="C78:C80"/>
    <mergeCell ref="D78:E78"/>
    <mergeCell ref="D79:E79"/>
    <mergeCell ref="D80:E80"/>
    <mergeCell ref="F78:F80"/>
    <mergeCell ref="D75:E75"/>
    <mergeCell ref="G75:H75"/>
    <mergeCell ref="J75:K75"/>
    <mergeCell ref="M75:N75"/>
    <mergeCell ref="P75:Q75"/>
    <mergeCell ref="D77:E77"/>
    <mergeCell ref="G77:H77"/>
    <mergeCell ref="J77:K77"/>
    <mergeCell ref="M77:N77"/>
    <mergeCell ref="P77:Q77"/>
    <mergeCell ref="J71:K73"/>
    <mergeCell ref="L71:L73"/>
    <mergeCell ref="M71:N73"/>
    <mergeCell ref="O71:O73"/>
    <mergeCell ref="P71:Q73"/>
    <mergeCell ref="R71:R73"/>
    <mergeCell ref="M70:N70"/>
    <mergeCell ref="P70:Q70"/>
    <mergeCell ref="B71:B73"/>
    <mergeCell ref="C71:C73"/>
    <mergeCell ref="D71:E71"/>
    <mergeCell ref="D72:E72"/>
    <mergeCell ref="D73:E73"/>
    <mergeCell ref="F71:F73"/>
    <mergeCell ref="G71:H73"/>
    <mergeCell ref="I71:I73"/>
    <mergeCell ref="D65:E65"/>
    <mergeCell ref="G65:H65"/>
    <mergeCell ref="J65:K65"/>
    <mergeCell ref="D70:E70"/>
    <mergeCell ref="G70:H70"/>
    <mergeCell ref="J70:K70"/>
    <mergeCell ref="D63:E63"/>
    <mergeCell ref="G63:H63"/>
    <mergeCell ref="J63:K63"/>
    <mergeCell ref="D64:E64"/>
    <mergeCell ref="G64:H64"/>
    <mergeCell ref="J64:K64"/>
    <mergeCell ref="D61:E61"/>
    <mergeCell ref="G61:H61"/>
    <mergeCell ref="J61:K61"/>
    <mergeCell ref="D62:E62"/>
    <mergeCell ref="G62:H62"/>
    <mergeCell ref="J62:K62"/>
    <mergeCell ref="I57:I58"/>
    <mergeCell ref="J57:K57"/>
    <mergeCell ref="J58:K58"/>
    <mergeCell ref="L57:L58"/>
    <mergeCell ref="D60:E60"/>
    <mergeCell ref="G60:H60"/>
    <mergeCell ref="J60:K60"/>
    <mergeCell ref="D55:E55"/>
    <mergeCell ref="G55:K55"/>
    <mergeCell ref="D56:E56"/>
    <mergeCell ref="G56:K56"/>
    <mergeCell ref="C57:C58"/>
    <mergeCell ref="D57:E57"/>
    <mergeCell ref="D58:E58"/>
    <mergeCell ref="F57:F58"/>
    <mergeCell ref="G57:H57"/>
    <mergeCell ref="G58:H58"/>
    <mergeCell ref="D47:E47"/>
    <mergeCell ref="G47:H47"/>
    <mergeCell ref="J47:K47"/>
    <mergeCell ref="M47:N47"/>
    <mergeCell ref="D49:E49"/>
    <mergeCell ref="G49:H49"/>
    <mergeCell ref="J49:K49"/>
    <mergeCell ref="M49:N49"/>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1:N31"/>
    <mergeCell ref="D32:E32"/>
    <mergeCell ref="G32:H32"/>
    <mergeCell ref="J32:K32"/>
    <mergeCell ref="M32:N32"/>
    <mergeCell ref="D33:E33"/>
    <mergeCell ref="G33:H33"/>
    <mergeCell ref="J33:K33"/>
    <mergeCell ref="M33:N33"/>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7:N7"/>
    <mergeCell ref="D8:E8"/>
    <mergeCell ref="G8:H8"/>
    <mergeCell ref="J8:K8"/>
    <mergeCell ref="M8:N8"/>
    <mergeCell ref="D9:E9"/>
    <mergeCell ref="G9:H9"/>
    <mergeCell ref="J9:K9"/>
    <mergeCell ref="M9:N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4" max="4" width="5.7109375" customWidth="1"/>
    <col min="5" max="5" width="15" customWidth="1"/>
    <col min="6" max="6" width="2.5703125" customWidth="1"/>
    <col min="7" max="7" width="5.7109375" customWidth="1"/>
    <col min="8" max="8" width="15" customWidth="1"/>
    <col min="9" max="9" width="2.5703125" customWidth="1"/>
    <col min="10" max="10" width="1.85546875" customWidth="1"/>
    <col min="11" max="11" width="4.85546875" customWidth="1"/>
    <col min="12" max="12" width="1.5703125" bestFit="1" customWidth="1"/>
  </cols>
  <sheetData>
    <row r="1" spans="1:12" ht="15" customHeight="1" x14ac:dyDescent="0.25">
      <c r="A1" s="9" t="s">
        <v>2126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1845</v>
      </c>
      <c r="B3" s="22"/>
      <c r="C3" s="22"/>
      <c r="D3" s="22"/>
      <c r="E3" s="22"/>
      <c r="F3" s="22"/>
      <c r="G3" s="22"/>
      <c r="H3" s="22"/>
      <c r="I3" s="22"/>
      <c r="J3" s="22"/>
      <c r="K3" s="22"/>
      <c r="L3" s="22"/>
    </row>
    <row r="4" spans="1:12" x14ac:dyDescent="0.25">
      <c r="A4" s="13" t="s">
        <v>2127</v>
      </c>
      <c r="B4" s="115"/>
      <c r="C4" s="115"/>
      <c r="D4" s="115"/>
      <c r="E4" s="115"/>
      <c r="F4" s="115"/>
      <c r="G4" s="115"/>
      <c r="H4" s="115"/>
      <c r="I4" s="115"/>
      <c r="J4" s="115"/>
      <c r="K4" s="115"/>
      <c r="L4" s="115"/>
    </row>
    <row r="5" spans="1:12" ht="15.75" x14ac:dyDescent="0.25">
      <c r="A5" s="13"/>
      <c r="B5" s="33"/>
      <c r="C5" s="34"/>
      <c r="D5" s="60" t="s">
        <v>717</v>
      </c>
      <c r="E5" s="60"/>
      <c r="F5" s="60"/>
      <c r="G5" s="60"/>
      <c r="H5" s="60"/>
      <c r="I5" s="60"/>
      <c r="J5" s="60"/>
      <c r="K5" s="60"/>
      <c r="L5" s="34"/>
    </row>
    <row r="6" spans="1:12" ht="15.75" x14ac:dyDescent="0.25">
      <c r="A6" s="13"/>
      <c r="B6" s="33"/>
      <c r="C6" s="34"/>
      <c r="D6" s="60" t="s">
        <v>1849</v>
      </c>
      <c r="E6" s="60"/>
      <c r="F6" s="60"/>
      <c r="G6" s="60"/>
      <c r="H6" s="60"/>
      <c r="I6" s="60"/>
      <c r="J6" s="60"/>
      <c r="K6" s="60"/>
      <c r="L6" s="34"/>
    </row>
    <row r="7" spans="1:12" ht="16.5" thickBot="1" x14ac:dyDescent="0.3">
      <c r="A7" s="13"/>
      <c r="B7" s="33"/>
      <c r="C7" s="34"/>
      <c r="D7" s="63" t="s">
        <v>1684</v>
      </c>
      <c r="E7" s="63"/>
      <c r="F7" s="63"/>
      <c r="G7" s="63"/>
      <c r="H7" s="63"/>
      <c r="I7" s="63"/>
      <c r="J7" s="63"/>
      <c r="K7" s="63"/>
      <c r="L7" s="34"/>
    </row>
    <row r="8" spans="1:12" ht="16.5" thickBot="1" x14ac:dyDescent="0.3">
      <c r="A8" s="13"/>
      <c r="B8" s="37" t="s">
        <v>311</v>
      </c>
      <c r="C8" s="34"/>
      <c r="D8" s="110">
        <v>2014</v>
      </c>
      <c r="E8" s="110"/>
      <c r="F8" s="106"/>
      <c r="G8" s="110">
        <v>2013</v>
      </c>
      <c r="H8" s="110"/>
      <c r="I8" s="106"/>
      <c r="J8" s="110">
        <v>2012</v>
      </c>
      <c r="K8" s="110"/>
      <c r="L8" s="34"/>
    </row>
    <row r="9" spans="1:12" ht="15.75" x14ac:dyDescent="0.25">
      <c r="A9" s="13"/>
      <c r="B9" s="39"/>
      <c r="C9" s="40"/>
      <c r="D9" s="64"/>
      <c r="E9" s="64"/>
      <c r="F9" s="40"/>
      <c r="G9" s="64"/>
      <c r="H9" s="64"/>
      <c r="I9" s="40"/>
      <c r="J9" s="64"/>
      <c r="K9" s="64"/>
      <c r="L9" s="40"/>
    </row>
    <row r="10" spans="1:12" ht="15.75" x14ac:dyDescent="0.25">
      <c r="A10" s="13"/>
      <c r="B10" s="43" t="s">
        <v>1773</v>
      </c>
      <c r="C10" s="44"/>
      <c r="D10" s="45" t="s">
        <v>315</v>
      </c>
      <c r="E10" s="48">
        <v>1524</v>
      </c>
      <c r="F10" s="44"/>
      <c r="G10" s="45" t="s">
        <v>315</v>
      </c>
      <c r="H10" s="48">
        <v>1302</v>
      </c>
      <c r="I10" s="44"/>
      <c r="J10" s="45" t="s">
        <v>315</v>
      </c>
      <c r="K10" s="46">
        <v>647</v>
      </c>
      <c r="L10" s="44"/>
    </row>
    <row r="11" spans="1:12" ht="15.75" x14ac:dyDescent="0.25">
      <c r="A11" s="13"/>
      <c r="B11" s="19" t="s">
        <v>1774</v>
      </c>
      <c r="C11" s="40"/>
      <c r="D11" s="68">
        <v>92</v>
      </c>
      <c r="E11" s="68"/>
      <c r="F11" s="40"/>
      <c r="G11" s="68">
        <v>150</v>
      </c>
      <c r="H11" s="68"/>
      <c r="I11" s="40"/>
      <c r="J11" s="68">
        <v>948</v>
      </c>
      <c r="K11" s="68"/>
      <c r="L11" s="40"/>
    </row>
    <row r="12" spans="1:12" ht="15.75" x14ac:dyDescent="0.25">
      <c r="A12" s="13"/>
      <c r="B12" s="53" t="s">
        <v>1850</v>
      </c>
      <c r="C12" s="44"/>
      <c r="D12" s="112"/>
      <c r="E12" s="112"/>
      <c r="F12" s="44"/>
      <c r="G12" s="112"/>
      <c r="H12" s="112"/>
      <c r="I12" s="44"/>
      <c r="J12" s="112"/>
      <c r="K12" s="112"/>
      <c r="L12" s="44"/>
    </row>
    <row r="13" spans="1:12" ht="26.25" x14ac:dyDescent="0.25">
      <c r="A13" s="13"/>
      <c r="B13" s="19" t="s">
        <v>1851</v>
      </c>
      <c r="C13" s="40"/>
      <c r="D13" s="68" t="s">
        <v>1781</v>
      </c>
      <c r="E13" s="68"/>
      <c r="F13" s="10" t="s">
        <v>317</v>
      </c>
      <c r="G13" s="68">
        <v>270</v>
      </c>
      <c r="H13" s="68"/>
      <c r="I13" s="40"/>
      <c r="J13" s="68" t="s">
        <v>1852</v>
      </c>
      <c r="K13" s="68"/>
      <c r="L13" s="10" t="s">
        <v>317</v>
      </c>
    </row>
    <row r="14" spans="1:12" ht="16.5" thickBot="1" x14ac:dyDescent="0.3">
      <c r="A14" s="13"/>
      <c r="B14" s="53" t="s">
        <v>1853</v>
      </c>
      <c r="C14" s="44"/>
      <c r="D14" s="71" t="s">
        <v>1777</v>
      </c>
      <c r="E14" s="71"/>
      <c r="F14" s="45" t="s">
        <v>317</v>
      </c>
      <c r="G14" s="71" t="s">
        <v>690</v>
      </c>
      <c r="H14" s="71"/>
      <c r="I14" s="45" t="s">
        <v>317</v>
      </c>
      <c r="J14" s="71" t="s">
        <v>1854</v>
      </c>
      <c r="K14" s="71"/>
      <c r="L14" s="45" t="s">
        <v>317</v>
      </c>
    </row>
    <row r="15" spans="1:12" ht="16.5" thickBot="1" x14ac:dyDescent="0.3">
      <c r="A15" s="13"/>
      <c r="B15" s="16" t="s">
        <v>1784</v>
      </c>
      <c r="C15" s="40"/>
      <c r="D15" s="78" t="s">
        <v>315</v>
      </c>
      <c r="E15" s="99">
        <v>1403</v>
      </c>
      <c r="F15" s="40"/>
      <c r="G15" s="78" t="s">
        <v>315</v>
      </c>
      <c r="H15" s="99">
        <v>1524</v>
      </c>
      <c r="I15" s="40"/>
      <c r="J15" s="78" t="s">
        <v>315</v>
      </c>
      <c r="K15" s="99">
        <v>1302</v>
      </c>
      <c r="L15" s="40"/>
    </row>
    <row r="16" spans="1:12" ht="16.5" thickTop="1" x14ac:dyDescent="0.25">
      <c r="A16" s="13"/>
      <c r="B16" s="145"/>
      <c r="C16" s="145"/>
      <c r="D16" s="145"/>
      <c r="E16" s="145"/>
      <c r="F16" s="145"/>
      <c r="G16" s="145"/>
      <c r="H16" s="145"/>
      <c r="I16" s="145"/>
      <c r="J16" s="145"/>
      <c r="K16" s="145"/>
      <c r="L16" s="145"/>
    </row>
    <row r="17" spans="1:12" x14ac:dyDescent="0.25">
      <c r="A17" s="13"/>
      <c r="B17" s="32"/>
      <c r="C17" s="32"/>
      <c r="D17" s="32"/>
      <c r="E17" s="32"/>
      <c r="F17" s="32"/>
      <c r="G17" s="32"/>
      <c r="H17" s="32"/>
      <c r="I17" s="32"/>
      <c r="J17" s="32"/>
      <c r="K17" s="32"/>
      <c r="L17" s="32"/>
    </row>
    <row r="18" spans="1:12" x14ac:dyDescent="0.25">
      <c r="A18" s="13" t="s">
        <v>2128</v>
      </c>
      <c r="B18" s="23"/>
      <c r="C18" s="23"/>
      <c r="D18" s="23"/>
      <c r="E18" s="23"/>
      <c r="F18" s="23"/>
      <c r="G18" s="23"/>
      <c r="H18" s="23"/>
      <c r="I18" s="23"/>
      <c r="J18" s="23"/>
      <c r="K18" s="23"/>
      <c r="L18" s="23"/>
    </row>
    <row r="19" spans="1:12" ht="15.75" x14ac:dyDescent="0.25">
      <c r="A19" s="13"/>
      <c r="B19" s="33"/>
      <c r="C19" s="34"/>
      <c r="D19" s="60" t="s">
        <v>717</v>
      </c>
      <c r="E19" s="60"/>
      <c r="F19" s="34"/>
      <c r="G19" s="60" t="s">
        <v>717</v>
      </c>
      <c r="H19" s="60"/>
      <c r="I19" s="34"/>
    </row>
    <row r="20" spans="1:12" ht="15.75" x14ac:dyDescent="0.25">
      <c r="A20" s="13"/>
      <c r="B20" s="33"/>
      <c r="C20" s="34"/>
      <c r="D20" s="60" t="s">
        <v>1849</v>
      </c>
      <c r="E20" s="60"/>
      <c r="F20" s="34"/>
      <c r="G20" s="60" t="s">
        <v>1849</v>
      </c>
      <c r="H20" s="60"/>
      <c r="I20" s="34"/>
    </row>
    <row r="21" spans="1:12" ht="16.5" thickBot="1" x14ac:dyDescent="0.3">
      <c r="A21" s="13"/>
      <c r="B21" s="37" t="s">
        <v>311</v>
      </c>
      <c r="C21" s="34"/>
      <c r="D21" s="63" t="s">
        <v>416</v>
      </c>
      <c r="E21" s="63"/>
      <c r="F21" s="34"/>
      <c r="G21" s="63" t="s">
        <v>477</v>
      </c>
      <c r="H21" s="63"/>
      <c r="I21" s="34"/>
    </row>
    <row r="22" spans="1:12" ht="26.25" x14ac:dyDescent="0.25">
      <c r="A22" s="13"/>
      <c r="B22" s="43" t="s">
        <v>1857</v>
      </c>
      <c r="C22" s="44"/>
      <c r="D22" s="45" t="s">
        <v>315</v>
      </c>
      <c r="E22" s="48">
        <v>1403</v>
      </c>
      <c r="F22" s="44"/>
      <c r="G22" s="45" t="s">
        <v>315</v>
      </c>
      <c r="H22" s="48">
        <v>1524</v>
      </c>
      <c r="I22" s="44"/>
    </row>
    <row r="23" spans="1:12" ht="15.75" x14ac:dyDescent="0.25">
      <c r="A23" s="13"/>
      <c r="B23" s="16"/>
      <c r="C23" s="40"/>
      <c r="D23" s="65"/>
      <c r="E23" s="65"/>
      <c r="F23" s="40"/>
      <c r="G23" s="65"/>
      <c r="H23" s="65"/>
      <c r="I23" s="40"/>
    </row>
    <row r="24" spans="1:12" ht="15.75" x14ac:dyDescent="0.25">
      <c r="A24" s="13"/>
      <c r="B24" s="43" t="s">
        <v>1858</v>
      </c>
      <c r="C24" s="44"/>
      <c r="D24" s="70">
        <v>5</v>
      </c>
      <c r="E24" s="70"/>
      <c r="F24" s="44"/>
      <c r="G24" s="70">
        <v>6</v>
      </c>
      <c r="H24" s="70"/>
      <c r="I24" s="44"/>
    </row>
    <row r="25" spans="1:12" ht="15.75" x14ac:dyDescent="0.25">
      <c r="A25" s="13"/>
      <c r="B25" s="16"/>
      <c r="C25" s="40"/>
      <c r="D25" s="65"/>
      <c r="E25" s="65"/>
      <c r="F25" s="40"/>
      <c r="G25" s="65"/>
      <c r="H25" s="65"/>
      <c r="I25" s="40"/>
    </row>
    <row r="26" spans="1:12" ht="15.75" x14ac:dyDescent="0.25">
      <c r="A26" s="13"/>
      <c r="B26" s="43" t="s">
        <v>1859</v>
      </c>
      <c r="C26" s="44"/>
      <c r="D26" s="70">
        <v>10.76</v>
      </c>
      <c r="E26" s="70"/>
      <c r="F26" s="45" t="s">
        <v>723</v>
      </c>
      <c r="G26" s="70">
        <v>9.7100000000000009</v>
      </c>
      <c r="H26" s="70"/>
      <c r="I26" s="45" t="s">
        <v>723</v>
      </c>
    </row>
    <row r="27" spans="1:12" ht="15.75" x14ac:dyDescent="0.25">
      <c r="A27" s="13"/>
      <c r="B27" s="19" t="s">
        <v>1860</v>
      </c>
      <c r="C27" s="40"/>
      <c r="D27" s="10" t="s">
        <v>315</v>
      </c>
      <c r="E27" s="51" t="s">
        <v>1861</v>
      </c>
      <c r="F27" s="10" t="s">
        <v>317</v>
      </c>
      <c r="G27" s="10" t="s">
        <v>315</v>
      </c>
      <c r="H27" s="51" t="s">
        <v>1862</v>
      </c>
      <c r="I27" s="10" t="s">
        <v>317</v>
      </c>
    </row>
    <row r="28" spans="1:12" ht="15.75" x14ac:dyDescent="0.25">
      <c r="A28" s="13"/>
      <c r="B28" s="53" t="s">
        <v>1863</v>
      </c>
      <c r="C28" s="44"/>
      <c r="D28" s="70" t="s">
        <v>1864</v>
      </c>
      <c r="E28" s="70"/>
      <c r="F28" s="45" t="s">
        <v>317</v>
      </c>
      <c r="G28" s="70" t="s">
        <v>1865</v>
      </c>
      <c r="H28" s="70"/>
      <c r="I28" s="45" t="s">
        <v>317</v>
      </c>
    </row>
    <row r="29" spans="1:12" ht="15.75" x14ac:dyDescent="0.25">
      <c r="A29" s="13"/>
      <c r="B29" s="19" t="s">
        <v>1866</v>
      </c>
      <c r="C29" s="40"/>
      <c r="D29" s="68">
        <v>58</v>
      </c>
      <c r="E29" s="68"/>
      <c r="F29" s="40"/>
      <c r="G29" s="68">
        <v>57</v>
      </c>
      <c r="H29" s="68"/>
      <c r="I29" s="40"/>
    </row>
    <row r="30" spans="1:12" ht="15.75" x14ac:dyDescent="0.25">
      <c r="A30" s="13"/>
      <c r="B30" s="53" t="s">
        <v>1867</v>
      </c>
      <c r="C30" s="44"/>
      <c r="D30" s="70">
        <v>121</v>
      </c>
      <c r="E30" s="70"/>
      <c r="F30" s="44"/>
      <c r="G30" s="70">
        <v>117</v>
      </c>
      <c r="H30" s="70"/>
      <c r="I30" s="44"/>
    </row>
    <row r="31" spans="1:12" ht="15.75" x14ac:dyDescent="0.25">
      <c r="A31" s="13"/>
      <c r="B31" s="16"/>
      <c r="C31" s="40"/>
      <c r="D31" s="65"/>
      <c r="E31" s="65"/>
      <c r="F31" s="40"/>
      <c r="G31" s="65"/>
      <c r="H31" s="65"/>
      <c r="I31" s="40"/>
    </row>
    <row r="32" spans="1:12" ht="15.75" x14ac:dyDescent="0.25">
      <c r="A32" s="13"/>
      <c r="B32" s="43" t="s">
        <v>1868</v>
      </c>
      <c r="C32" s="44"/>
      <c r="D32" s="70">
        <v>9.5</v>
      </c>
      <c r="E32" s="70"/>
      <c r="F32" s="45" t="s">
        <v>723</v>
      </c>
      <c r="G32" s="70">
        <v>10</v>
      </c>
      <c r="H32" s="70"/>
      <c r="I32" s="45" t="s">
        <v>723</v>
      </c>
    </row>
    <row r="33" spans="1:12" ht="15.75" x14ac:dyDescent="0.25">
      <c r="A33" s="13"/>
      <c r="B33" s="19" t="s">
        <v>1860</v>
      </c>
      <c r="C33" s="40"/>
      <c r="D33" s="10" t="s">
        <v>315</v>
      </c>
      <c r="E33" s="51" t="s">
        <v>1869</v>
      </c>
      <c r="F33" s="10" t="s">
        <v>317</v>
      </c>
      <c r="G33" s="10" t="s">
        <v>315</v>
      </c>
      <c r="H33" s="51" t="s">
        <v>1870</v>
      </c>
      <c r="I33" s="10" t="s">
        <v>317</v>
      </c>
    </row>
    <row r="34" spans="1:12" ht="15.75" x14ac:dyDescent="0.25">
      <c r="A34" s="13"/>
      <c r="B34" s="53" t="s">
        <v>1863</v>
      </c>
      <c r="C34" s="44"/>
      <c r="D34" s="70" t="s">
        <v>1871</v>
      </c>
      <c r="E34" s="70"/>
      <c r="F34" s="45" t="s">
        <v>317</v>
      </c>
      <c r="G34" s="70" t="s">
        <v>1872</v>
      </c>
      <c r="H34" s="70"/>
      <c r="I34" s="45" t="s">
        <v>317</v>
      </c>
    </row>
    <row r="35" spans="1:12" ht="15.75" x14ac:dyDescent="0.25">
      <c r="A35" s="13"/>
      <c r="B35" s="19" t="s">
        <v>1866</v>
      </c>
      <c r="C35" s="40"/>
      <c r="D35" s="68">
        <v>49</v>
      </c>
      <c r="E35" s="68"/>
      <c r="F35" s="40"/>
      <c r="G35" s="68">
        <v>59</v>
      </c>
      <c r="H35" s="68"/>
      <c r="I35" s="40"/>
    </row>
    <row r="36" spans="1:12" ht="15.75" x14ac:dyDescent="0.25">
      <c r="A36" s="13"/>
      <c r="B36" s="53" t="s">
        <v>1867</v>
      </c>
      <c r="C36" s="44"/>
      <c r="D36" s="70">
        <v>103</v>
      </c>
      <c r="E36" s="70"/>
      <c r="F36" s="44"/>
      <c r="G36" s="70">
        <v>122</v>
      </c>
      <c r="H36" s="70"/>
      <c r="I36" s="44"/>
    </row>
    <row r="37" spans="1:12" ht="15.75" x14ac:dyDescent="0.25">
      <c r="A37" s="13"/>
      <c r="B37" s="16"/>
      <c r="C37" s="40"/>
      <c r="D37" s="65"/>
      <c r="E37" s="65"/>
      <c r="F37" s="40"/>
      <c r="G37" s="65"/>
      <c r="H37" s="65"/>
      <c r="I37" s="40"/>
    </row>
    <row r="38" spans="1:12" ht="15.75" x14ac:dyDescent="0.25">
      <c r="A38" s="13"/>
      <c r="B38" s="43" t="s">
        <v>1873</v>
      </c>
      <c r="C38" s="44"/>
      <c r="D38" s="70">
        <v>1.75</v>
      </c>
      <c r="E38" s="70"/>
      <c r="F38" s="45" t="s">
        <v>723</v>
      </c>
      <c r="G38" s="70">
        <v>1.54</v>
      </c>
      <c r="H38" s="70"/>
      <c r="I38" s="45" t="s">
        <v>723</v>
      </c>
    </row>
    <row r="39" spans="1:12" ht="15.75" x14ac:dyDescent="0.25">
      <c r="A39" s="13"/>
      <c r="B39" s="19" t="s">
        <v>1860</v>
      </c>
      <c r="C39" s="40"/>
      <c r="D39" s="10" t="s">
        <v>315</v>
      </c>
      <c r="E39" s="51">
        <v>35</v>
      </c>
      <c r="F39" s="40"/>
      <c r="G39" s="10" t="s">
        <v>315</v>
      </c>
      <c r="H39" s="51">
        <v>32</v>
      </c>
      <c r="I39" s="40"/>
    </row>
    <row r="40" spans="1:12" ht="15.75" x14ac:dyDescent="0.25">
      <c r="A40" s="13"/>
      <c r="B40" s="53" t="s">
        <v>1863</v>
      </c>
      <c r="C40" s="44"/>
      <c r="D40" s="70">
        <v>17</v>
      </c>
      <c r="E40" s="70"/>
      <c r="F40" s="44"/>
      <c r="G40" s="70">
        <v>16</v>
      </c>
      <c r="H40" s="70"/>
      <c r="I40" s="44"/>
    </row>
    <row r="41" spans="1:12" ht="15.75" x14ac:dyDescent="0.25">
      <c r="A41" s="13"/>
      <c r="B41" s="19" t="s">
        <v>1866</v>
      </c>
      <c r="C41" s="40"/>
      <c r="D41" s="68" t="s">
        <v>1874</v>
      </c>
      <c r="E41" s="68"/>
      <c r="F41" s="10" t="s">
        <v>317</v>
      </c>
      <c r="G41" s="68" t="s">
        <v>1875</v>
      </c>
      <c r="H41" s="68"/>
      <c r="I41" s="10" t="s">
        <v>317</v>
      </c>
    </row>
    <row r="42" spans="1:12" ht="15.75" x14ac:dyDescent="0.25">
      <c r="A42" s="13"/>
      <c r="B42" s="53" t="s">
        <v>1867</v>
      </c>
      <c r="C42" s="44"/>
      <c r="D42" s="70" t="s">
        <v>1876</v>
      </c>
      <c r="E42" s="70"/>
      <c r="F42" s="45" t="s">
        <v>317</v>
      </c>
      <c r="G42" s="70" t="s">
        <v>1877</v>
      </c>
      <c r="H42" s="70"/>
      <c r="I42" s="45" t="s">
        <v>317</v>
      </c>
    </row>
    <row r="43" spans="1:12" ht="15.75" x14ac:dyDescent="0.25">
      <c r="A43" s="13"/>
      <c r="B43" s="145"/>
      <c r="C43" s="145"/>
      <c r="D43" s="145"/>
      <c r="E43" s="145"/>
      <c r="F43" s="145"/>
      <c r="G43" s="145"/>
      <c r="H43" s="145"/>
      <c r="I43" s="145"/>
      <c r="J43" s="145"/>
      <c r="K43" s="145"/>
      <c r="L43" s="145"/>
    </row>
    <row r="44" spans="1:12" x14ac:dyDescent="0.25">
      <c r="A44" s="13"/>
      <c r="B44" s="32"/>
      <c r="C44" s="32"/>
      <c r="D44" s="32"/>
      <c r="E44" s="32"/>
      <c r="F44" s="32"/>
      <c r="G44" s="32"/>
      <c r="H44" s="32"/>
      <c r="I44" s="32"/>
      <c r="J44" s="32"/>
      <c r="K44" s="32"/>
      <c r="L44" s="32"/>
    </row>
  </sheetData>
  <mergeCells count="73">
    <mergeCell ref="A18:A44"/>
    <mergeCell ref="B18:L18"/>
    <mergeCell ref="B43:L43"/>
    <mergeCell ref="B44:L44"/>
    <mergeCell ref="A1:A2"/>
    <mergeCell ref="B1:L1"/>
    <mergeCell ref="B2:L2"/>
    <mergeCell ref="B3:L3"/>
    <mergeCell ref="A4:A17"/>
    <mergeCell ref="B4:L4"/>
    <mergeCell ref="B16:L16"/>
    <mergeCell ref="B17:L17"/>
    <mergeCell ref="D40:E40"/>
    <mergeCell ref="G40:H40"/>
    <mergeCell ref="D41:E41"/>
    <mergeCell ref="G41:H41"/>
    <mergeCell ref="D42:E42"/>
    <mergeCell ref="G42:H42"/>
    <mergeCell ref="D36:E36"/>
    <mergeCell ref="G36:H36"/>
    <mergeCell ref="D37:E37"/>
    <mergeCell ref="G37:H37"/>
    <mergeCell ref="D38:E38"/>
    <mergeCell ref="G38:H38"/>
    <mergeCell ref="D32:E32"/>
    <mergeCell ref="G32:H32"/>
    <mergeCell ref="D34:E34"/>
    <mergeCell ref="G34:H34"/>
    <mergeCell ref="D35:E35"/>
    <mergeCell ref="G35:H35"/>
    <mergeCell ref="D29:E29"/>
    <mergeCell ref="G29:H29"/>
    <mergeCell ref="D30:E30"/>
    <mergeCell ref="G30:H30"/>
    <mergeCell ref="D31:E31"/>
    <mergeCell ref="G31:H31"/>
    <mergeCell ref="D25:E25"/>
    <mergeCell ref="G25:H25"/>
    <mergeCell ref="D26:E26"/>
    <mergeCell ref="G26:H26"/>
    <mergeCell ref="D28:E28"/>
    <mergeCell ref="G28:H28"/>
    <mergeCell ref="D21:E21"/>
    <mergeCell ref="G21:H21"/>
    <mergeCell ref="D23:E23"/>
    <mergeCell ref="G23:H23"/>
    <mergeCell ref="D24:E24"/>
    <mergeCell ref="G24:H24"/>
    <mergeCell ref="D14:E14"/>
    <mergeCell ref="G14:H14"/>
    <mergeCell ref="J14:K14"/>
    <mergeCell ref="D19:E19"/>
    <mergeCell ref="G19:H19"/>
    <mergeCell ref="D20:E20"/>
    <mergeCell ref="G20:H20"/>
    <mergeCell ref="D12:E12"/>
    <mergeCell ref="G12:H12"/>
    <mergeCell ref="J12:K12"/>
    <mergeCell ref="D13:E13"/>
    <mergeCell ref="G13:H13"/>
    <mergeCell ref="J13:K13"/>
    <mergeCell ref="D9:E9"/>
    <mergeCell ref="G9:H9"/>
    <mergeCell ref="J9:K9"/>
    <mergeCell ref="D11:E11"/>
    <mergeCell ref="G11:H11"/>
    <mergeCell ref="J11:K11"/>
    <mergeCell ref="D5:K5"/>
    <mergeCell ref="D6:K6"/>
    <mergeCell ref="D7:K7"/>
    <mergeCell ref="D8:E8"/>
    <mergeCell ref="G8:H8"/>
    <mergeCell ref="J8:K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x14ac:dyDescent="0.25"/>
  <cols>
    <col min="1" max="1" width="36.5703125" bestFit="1" customWidth="1"/>
    <col min="2" max="2" width="25.5703125" bestFit="1" customWidth="1"/>
    <col min="4" max="4" width="2.42578125" customWidth="1"/>
    <col min="5" max="5" width="8.42578125" customWidth="1"/>
    <col min="7" max="7" width="4.85546875" customWidth="1"/>
    <col min="8" max="8" width="11" customWidth="1"/>
    <col min="10" max="10" width="4.28515625" customWidth="1"/>
    <col min="11" max="11" width="14.140625" customWidth="1"/>
    <col min="13" max="13" width="3.28515625" customWidth="1"/>
    <col min="14" max="14" width="7.7109375" customWidth="1"/>
    <col min="15" max="15" width="9.5703125" customWidth="1"/>
    <col min="16" max="16" width="2.85546875" customWidth="1"/>
    <col min="17" max="17" width="5.5703125" customWidth="1"/>
    <col min="19" max="19" width="3" customWidth="1"/>
    <col min="20" max="20" width="6.7109375" customWidth="1"/>
    <col min="21" max="21" width="1.5703125" bestFit="1" customWidth="1"/>
  </cols>
  <sheetData>
    <row r="1" spans="1:21" ht="15" customHeight="1" x14ac:dyDescent="0.25">
      <c r="A1" s="9" t="s">
        <v>2129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1879</v>
      </c>
      <c r="B3" s="22"/>
      <c r="C3" s="22"/>
      <c r="D3" s="22"/>
      <c r="E3" s="22"/>
      <c r="F3" s="22"/>
      <c r="G3" s="22"/>
      <c r="H3" s="22"/>
      <c r="I3" s="22"/>
      <c r="J3" s="22"/>
      <c r="K3" s="22"/>
      <c r="L3" s="22"/>
      <c r="M3" s="22"/>
      <c r="N3" s="22"/>
      <c r="O3" s="22"/>
      <c r="P3" s="22"/>
      <c r="Q3" s="22"/>
      <c r="R3" s="22"/>
      <c r="S3" s="22"/>
      <c r="T3" s="22"/>
      <c r="U3" s="22"/>
    </row>
    <row r="4" spans="1:21" x14ac:dyDescent="0.25">
      <c r="A4" s="13" t="s">
        <v>2130</v>
      </c>
      <c r="B4" s="23"/>
      <c r="C4" s="23"/>
      <c r="D4" s="23"/>
      <c r="E4" s="23"/>
      <c r="F4" s="23"/>
      <c r="G4" s="23"/>
      <c r="H4" s="23"/>
      <c r="I4" s="23"/>
      <c r="J4" s="23"/>
      <c r="K4" s="23"/>
      <c r="L4" s="23"/>
      <c r="M4" s="23"/>
      <c r="N4" s="23"/>
      <c r="O4" s="23"/>
      <c r="P4" s="23"/>
      <c r="Q4" s="23"/>
      <c r="R4" s="23"/>
      <c r="S4" s="23"/>
      <c r="T4" s="23"/>
      <c r="U4" s="23"/>
    </row>
    <row r="5" spans="1:21" ht="16.5" thickBot="1" x14ac:dyDescent="0.3">
      <c r="A5" s="13"/>
      <c r="B5" s="33"/>
      <c r="C5" s="34"/>
      <c r="D5" s="63" t="s">
        <v>1884</v>
      </c>
      <c r="E5" s="63"/>
      <c r="F5" s="63"/>
      <c r="G5" s="63"/>
      <c r="H5" s="63"/>
      <c r="I5" s="34"/>
      <c r="J5" s="63" t="s">
        <v>1885</v>
      </c>
      <c r="K5" s="63"/>
      <c r="L5" s="63"/>
      <c r="M5" s="63"/>
      <c r="N5" s="63"/>
      <c r="O5" s="34"/>
    </row>
    <row r="6" spans="1:21" x14ac:dyDescent="0.25">
      <c r="A6" s="13"/>
      <c r="B6" s="33" t="s">
        <v>1886</v>
      </c>
      <c r="C6" s="61"/>
      <c r="D6" s="135" t="s">
        <v>1888</v>
      </c>
      <c r="E6" s="135"/>
      <c r="F6" s="111"/>
      <c r="G6" s="135" t="s">
        <v>1890</v>
      </c>
      <c r="H6" s="135"/>
      <c r="I6" s="61"/>
      <c r="J6" s="135" t="s">
        <v>1888</v>
      </c>
      <c r="K6" s="135"/>
      <c r="L6" s="111"/>
      <c r="M6" s="135" t="s">
        <v>1891</v>
      </c>
      <c r="N6" s="135"/>
      <c r="O6" s="61"/>
    </row>
    <row r="7" spans="1:21" ht="15.75" thickBot="1" x14ac:dyDescent="0.3">
      <c r="A7" s="13"/>
      <c r="B7" s="37" t="s">
        <v>1887</v>
      </c>
      <c r="C7" s="61"/>
      <c r="D7" s="63" t="s">
        <v>1889</v>
      </c>
      <c r="E7" s="63"/>
      <c r="F7" s="164"/>
      <c r="G7" s="63"/>
      <c r="H7" s="63"/>
      <c r="I7" s="61"/>
      <c r="J7" s="63" t="s">
        <v>1889</v>
      </c>
      <c r="K7" s="63"/>
      <c r="L7" s="164"/>
      <c r="M7" s="63"/>
      <c r="N7" s="63"/>
      <c r="O7" s="61"/>
    </row>
    <row r="8" spans="1:21" ht="15.75" x14ac:dyDescent="0.25">
      <c r="A8" s="13"/>
      <c r="B8" s="39"/>
      <c r="C8" s="40"/>
      <c r="D8" s="64"/>
      <c r="E8" s="64"/>
      <c r="F8" s="40"/>
      <c r="G8" s="64"/>
      <c r="H8" s="64"/>
      <c r="I8" s="40"/>
      <c r="J8" s="64"/>
      <c r="K8" s="64"/>
      <c r="L8" s="40"/>
      <c r="M8" s="64"/>
      <c r="N8" s="64"/>
      <c r="O8" s="40"/>
    </row>
    <row r="9" spans="1:21" ht="16.5" thickBot="1" x14ac:dyDescent="0.3">
      <c r="A9" s="13"/>
      <c r="B9" s="43" t="s">
        <v>1736</v>
      </c>
      <c r="C9" s="44"/>
      <c r="D9" s="250" t="s">
        <v>315</v>
      </c>
      <c r="E9" s="77" t="s">
        <v>1892</v>
      </c>
      <c r="F9" s="44"/>
      <c r="G9" s="250" t="s">
        <v>315</v>
      </c>
      <c r="H9" s="77" t="s">
        <v>1737</v>
      </c>
      <c r="I9" s="44"/>
      <c r="J9" s="250" t="s">
        <v>315</v>
      </c>
      <c r="K9" s="77" t="s">
        <v>1892</v>
      </c>
      <c r="L9" s="44"/>
      <c r="M9" s="250" t="s">
        <v>315</v>
      </c>
      <c r="N9" s="77" t="s">
        <v>1742</v>
      </c>
      <c r="O9" s="44"/>
    </row>
    <row r="10" spans="1:21" ht="16.5" thickBot="1" x14ac:dyDescent="0.3">
      <c r="A10" s="13"/>
      <c r="B10" s="19" t="s">
        <v>1893</v>
      </c>
      <c r="C10" s="40"/>
      <c r="D10" s="78" t="s">
        <v>315</v>
      </c>
      <c r="E10" s="79" t="s">
        <v>1892</v>
      </c>
      <c r="F10" s="40"/>
      <c r="G10" s="78" t="s">
        <v>315</v>
      </c>
      <c r="H10" s="79" t="s">
        <v>1737</v>
      </c>
      <c r="I10" s="40"/>
      <c r="J10" s="78" t="s">
        <v>315</v>
      </c>
      <c r="K10" s="79" t="s">
        <v>1892</v>
      </c>
      <c r="L10" s="40"/>
      <c r="M10" s="78" t="s">
        <v>315</v>
      </c>
      <c r="N10" s="79" t="s">
        <v>1742</v>
      </c>
      <c r="O10" s="40"/>
    </row>
    <row r="11" spans="1:21" ht="15.75" thickTop="1" x14ac:dyDescent="0.25">
      <c r="A11" s="13"/>
      <c r="B11" s="23"/>
      <c r="C11" s="23"/>
      <c r="D11" s="23"/>
      <c r="E11" s="23"/>
      <c r="F11" s="23"/>
      <c r="G11" s="23"/>
      <c r="H11" s="23"/>
      <c r="I11" s="23"/>
      <c r="J11" s="23"/>
      <c r="K11" s="23"/>
      <c r="L11" s="23"/>
      <c r="M11" s="23"/>
      <c r="N11" s="23"/>
      <c r="O11" s="23"/>
      <c r="P11" s="23"/>
      <c r="Q11" s="23"/>
      <c r="R11" s="23"/>
      <c r="S11" s="23"/>
      <c r="T11" s="23"/>
      <c r="U11" s="23"/>
    </row>
    <row r="12" spans="1:21" x14ac:dyDescent="0.25">
      <c r="A12" s="13"/>
      <c r="B12" s="23" t="s">
        <v>2131</v>
      </c>
      <c r="C12" s="23"/>
      <c r="D12" s="23"/>
      <c r="E12" s="23"/>
      <c r="F12" s="23"/>
      <c r="G12" s="23"/>
      <c r="H12" s="23"/>
      <c r="I12" s="23"/>
      <c r="J12" s="23"/>
      <c r="K12" s="23"/>
      <c r="L12" s="23"/>
      <c r="M12" s="23"/>
      <c r="N12" s="23"/>
      <c r="O12" s="23"/>
      <c r="P12" s="23"/>
      <c r="Q12" s="23"/>
      <c r="R12" s="23"/>
      <c r="S12" s="23"/>
      <c r="T12" s="23"/>
      <c r="U12" s="23"/>
    </row>
    <row r="13" spans="1:21" x14ac:dyDescent="0.25">
      <c r="A13" s="13"/>
      <c r="B13" s="23" t="s">
        <v>2132</v>
      </c>
      <c r="C13" s="23"/>
      <c r="D13" s="23"/>
      <c r="E13" s="23"/>
      <c r="F13" s="23"/>
      <c r="G13" s="23"/>
      <c r="H13" s="23"/>
      <c r="I13" s="23"/>
      <c r="J13" s="23"/>
      <c r="K13" s="23"/>
      <c r="L13" s="23"/>
      <c r="M13" s="23"/>
      <c r="N13" s="23"/>
      <c r="O13" s="23"/>
      <c r="P13" s="23"/>
      <c r="Q13" s="23"/>
      <c r="R13" s="23"/>
      <c r="S13" s="23"/>
      <c r="T13" s="23"/>
      <c r="U13" s="23"/>
    </row>
    <row r="14" spans="1:21" x14ac:dyDescent="0.25">
      <c r="A14" s="13"/>
      <c r="B14" s="23"/>
      <c r="C14" s="23"/>
      <c r="D14" s="23"/>
      <c r="E14" s="23"/>
      <c r="F14" s="23"/>
      <c r="G14" s="23"/>
      <c r="H14" s="23"/>
      <c r="I14" s="23"/>
      <c r="J14" s="23"/>
      <c r="K14" s="23"/>
      <c r="L14" s="23"/>
      <c r="M14" s="23"/>
      <c r="N14" s="23"/>
      <c r="O14" s="23"/>
      <c r="P14" s="23"/>
      <c r="Q14" s="23"/>
      <c r="R14" s="23"/>
      <c r="S14" s="23"/>
      <c r="T14" s="23"/>
      <c r="U14" s="23"/>
    </row>
    <row r="15" spans="1:21" ht="16.5" thickBot="1" x14ac:dyDescent="0.3">
      <c r="A15" s="13"/>
      <c r="B15" s="33"/>
      <c r="C15" s="34"/>
      <c r="D15" s="63" t="s">
        <v>1884</v>
      </c>
      <c r="E15" s="63"/>
      <c r="F15" s="63"/>
      <c r="G15" s="63"/>
      <c r="H15" s="63"/>
      <c r="I15" s="34"/>
      <c r="J15" s="63" t="s">
        <v>1885</v>
      </c>
      <c r="K15" s="63"/>
      <c r="L15" s="63"/>
      <c r="M15" s="63"/>
      <c r="N15" s="63"/>
      <c r="O15" s="34"/>
    </row>
    <row r="16" spans="1:21" x14ac:dyDescent="0.25">
      <c r="A16" s="13"/>
      <c r="B16" s="33" t="s">
        <v>1896</v>
      </c>
      <c r="C16" s="61"/>
      <c r="D16" s="135" t="s">
        <v>1888</v>
      </c>
      <c r="E16" s="135"/>
      <c r="F16" s="111"/>
      <c r="G16" s="135" t="s">
        <v>1890</v>
      </c>
      <c r="H16" s="135"/>
      <c r="I16" s="61"/>
      <c r="J16" s="135" t="s">
        <v>1888</v>
      </c>
      <c r="K16" s="135"/>
      <c r="L16" s="111"/>
      <c r="M16" s="135" t="s">
        <v>1891</v>
      </c>
      <c r="N16" s="135"/>
      <c r="O16" s="61"/>
    </row>
    <row r="17" spans="1:21" ht="15.75" thickBot="1" x14ac:dyDescent="0.3">
      <c r="A17" s="13"/>
      <c r="B17" s="37" t="s">
        <v>1887</v>
      </c>
      <c r="C17" s="61"/>
      <c r="D17" s="63" t="s">
        <v>1889</v>
      </c>
      <c r="E17" s="63"/>
      <c r="F17" s="164"/>
      <c r="G17" s="63"/>
      <c r="H17" s="63"/>
      <c r="I17" s="61"/>
      <c r="J17" s="63" t="s">
        <v>1889</v>
      </c>
      <c r="K17" s="63"/>
      <c r="L17" s="164"/>
      <c r="M17" s="63"/>
      <c r="N17" s="63"/>
      <c r="O17" s="61"/>
    </row>
    <row r="18" spans="1:21" ht="15.75" x14ac:dyDescent="0.25">
      <c r="A18" s="13"/>
      <c r="B18" s="39"/>
      <c r="C18" s="40"/>
      <c r="D18" s="64"/>
      <c r="E18" s="64"/>
      <c r="F18" s="40"/>
      <c r="G18" s="64"/>
      <c r="H18" s="64"/>
      <c r="I18" s="40"/>
      <c r="J18" s="64"/>
      <c r="K18" s="64"/>
      <c r="L18" s="40"/>
      <c r="M18" s="64"/>
      <c r="N18" s="64"/>
      <c r="O18" s="40"/>
    </row>
    <row r="19" spans="1:21" ht="16.5" thickBot="1" x14ac:dyDescent="0.3">
      <c r="A19" s="13"/>
      <c r="B19" s="43" t="s">
        <v>1736</v>
      </c>
      <c r="C19" s="44"/>
      <c r="D19" s="250" t="s">
        <v>315</v>
      </c>
      <c r="E19" s="77" t="s">
        <v>1897</v>
      </c>
      <c r="F19" s="44"/>
      <c r="G19" s="250" t="s">
        <v>315</v>
      </c>
      <c r="H19" s="77" t="s">
        <v>1748</v>
      </c>
      <c r="I19" s="44"/>
      <c r="J19" s="250" t="s">
        <v>315</v>
      </c>
      <c r="K19" s="77" t="s">
        <v>1897</v>
      </c>
      <c r="L19" s="44"/>
      <c r="M19" s="250" t="s">
        <v>315</v>
      </c>
      <c r="N19" s="77" t="s">
        <v>1751</v>
      </c>
      <c r="O19" s="44"/>
    </row>
    <row r="20" spans="1:21" ht="16.5" thickBot="1" x14ac:dyDescent="0.3">
      <c r="A20" s="13"/>
      <c r="B20" s="19" t="s">
        <v>1893</v>
      </c>
      <c r="C20" s="40"/>
      <c r="D20" s="78" t="s">
        <v>315</v>
      </c>
      <c r="E20" s="79" t="s">
        <v>1897</v>
      </c>
      <c r="F20" s="40"/>
      <c r="G20" s="78" t="s">
        <v>315</v>
      </c>
      <c r="H20" s="79" t="s">
        <v>1748</v>
      </c>
      <c r="I20" s="40"/>
      <c r="J20" s="78" t="s">
        <v>315</v>
      </c>
      <c r="K20" s="79" t="s">
        <v>1897</v>
      </c>
      <c r="L20" s="40"/>
      <c r="M20" s="78" t="s">
        <v>315</v>
      </c>
      <c r="N20" s="79" t="s">
        <v>1751</v>
      </c>
      <c r="O20" s="40"/>
    </row>
    <row r="21" spans="1:21" ht="15.75" thickTop="1" x14ac:dyDescent="0.25">
      <c r="A21" s="13"/>
      <c r="B21" s="23"/>
      <c r="C21" s="23"/>
      <c r="D21" s="23"/>
      <c r="E21" s="23"/>
      <c r="F21" s="23"/>
      <c r="G21" s="23"/>
      <c r="H21" s="23"/>
      <c r="I21" s="23"/>
      <c r="J21" s="23"/>
      <c r="K21" s="23"/>
      <c r="L21" s="23"/>
      <c r="M21" s="23"/>
      <c r="N21" s="23"/>
      <c r="O21" s="23"/>
      <c r="P21" s="23"/>
      <c r="Q21" s="23"/>
      <c r="R21" s="23"/>
      <c r="S21" s="23"/>
      <c r="T21" s="23"/>
      <c r="U21" s="23"/>
    </row>
    <row r="22" spans="1:21" x14ac:dyDescent="0.25">
      <c r="A22" s="13"/>
      <c r="B22" s="23" t="s">
        <v>2131</v>
      </c>
      <c r="C22" s="23"/>
      <c r="D22" s="23"/>
      <c r="E22" s="23"/>
      <c r="F22" s="23"/>
      <c r="G22" s="23"/>
      <c r="H22" s="23"/>
      <c r="I22" s="23"/>
      <c r="J22" s="23"/>
      <c r="K22" s="23"/>
      <c r="L22" s="23"/>
      <c r="M22" s="23"/>
      <c r="N22" s="23"/>
      <c r="O22" s="23"/>
      <c r="P22" s="23"/>
      <c r="Q22" s="23"/>
      <c r="R22" s="23"/>
      <c r="S22" s="23"/>
      <c r="T22" s="23"/>
      <c r="U22" s="23"/>
    </row>
    <row r="23" spans="1:21" x14ac:dyDescent="0.25">
      <c r="A23" s="13"/>
      <c r="B23" s="23" t="s">
        <v>2132</v>
      </c>
      <c r="C23" s="23"/>
      <c r="D23" s="23"/>
      <c r="E23" s="23"/>
      <c r="F23" s="23"/>
      <c r="G23" s="23"/>
      <c r="H23" s="23"/>
      <c r="I23" s="23"/>
      <c r="J23" s="23"/>
      <c r="K23" s="23"/>
      <c r="L23" s="23"/>
      <c r="M23" s="23"/>
      <c r="N23" s="23"/>
      <c r="O23" s="23"/>
      <c r="P23" s="23"/>
      <c r="Q23" s="23"/>
      <c r="R23" s="23"/>
      <c r="S23" s="23"/>
      <c r="T23" s="23"/>
      <c r="U23" s="23"/>
    </row>
    <row r="24" spans="1:21" x14ac:dyDescent="0.25">
      <c r="A24" s="13"/>
      <c r="B24" s="32"/>
      <c r="C24" s="32"/>
      <c r="D24" s="32"/>
      <c r="E24" s="32"/>
      <c r="F24" s="32"/>
      <c r="G24" s="32"/>
      <c r="H24" s="32"/>
      <c r="I24" s="32"/>
      <c r="J24" s="32"/>
      <c r="K24" s="32"/>
      <c r="L24" s="32"/>
      <c r="M24" s="32"/>
      <c r="N24" s="32"/>
      <c r="O24" s="32"/>
      <c r="P24" s="32"/>
      <c r="Q24" s="32"/>
      <c r="R24" s="32"/>
      <c r="S24" s="32"/>
      <c r="T24" s="32"/>
      <c r="U24" s="32"/>
    </row>
    <row r="25" spans="1:21" x14ac:dyDescent="0.25">
      <c r="A25" s="13" t="s">
        <v>2133</v>
      </c>
      <c r="B25" s="23"/>
      <c r="C25" s="23"/>
      <c r="D25" s="23"/>
      <c r="E25" s="23"/>
      <c r="F25" s="23"/>
      <c r="G25" s="23"/>
      <c r="H25" s="23"/>
      <c r="I25" s="23"/>
      <c r="J25" s="23"/>
      <c r="K25" s="23"/>
      <c r="L25" s="23"/>
      <c r="M25" s="23"/>
      <c r="N25" s="23"/>
      <c r="O25" s="23"/>
      <c r="P25" s="23"/>
      <c r="Q25" s="23"/>
      <c r="R25" s="23"/>
      <c r="S25" s="23"/>
      <c r="T25" s="23"/>
      <c r="U25" s="23"/>
    </row>
    <row r="26" spans="1:21" x14ac:dyDescent="0.25">
      <c r="A26" s="13"/>
      <c r="B26" s="24" t="s">
        <v>1899</v>
      </c>
      <c r="C26" s="24"/>
      <c r="D26" s="24"/>
      <c r="E26" s="24"/>
      <c r="F26" s="24"/>
      <c r="G26" s="24"/>
      <c r="H26" s="24"/>
      <c r="I26" s="24"/>
      <c r="J26" s="24"/>
      <c r="K26" s="24"/>
      <c r="L26" s="24"/>
      <c r="M26" s="24"/>
      <c r="N26" s="24"/>
      <c r="O26" s="24"/>
      <c r="P26" s="24"/>
      <c r="Q26" s="24"/>
      <c r="R26" s="24"/>
      <c r="S26" s="24"/>
      <c r="T26" s="24"/>
      <c r="U26" s="24"/>
    </row>
    <row r="27" spans="1:21" x14ac:dyDescent="0.25">
      <c r="A27" s="13"/>
      <c r="B27" s="24" t="s">
        <v>828</v>
      </c>
      <c r="C27" s="24"/>
      <c r="D27" s="24"/>
      <c r="E27" s="24"/>
      <c r="F27" s="24"/>
      <c r="G27" s="24"/>
      <c r="H27" s="24"/>
      <c r="I27" s="24"/>
      <c r="J27" s="24"/>
      <c r="K27" s="24"/>
      <c r="L27" s="24"/>
      <c r="M27" s="24"/>
      <c r="N27" s="24"/>
      <c r="O27" s="24"/>
      <c r="P27" s="24"/>
      <c r="Q27" s="24"/>
      <c r="R27" s="24"/>
      <c r="S27" s="24"/>
      <c r="T27" s="24"/>
      <c r="U27" s="24"/>
    </row>
    <row r="28" spans="1:21" x14ac:dyDescent="0.25">
      <c r="A28" s="13"/>
      <c r="B28" s="23"/>
      <c r="C28" s="23"/>
      <c r="D28" s="23"/>
      <c r="E28" s="23"/>
      <c r="F28" s="23"/>
      <c r="G28" s="23"/>
      <c r="H28" s="23"/>
      <c r="I28" s="23"/>
      <c r="J28" s="23"/>
      <c r="K28" s="23"/>
      <c r="L28" s="23"/>
      <c r="M28" s="23"/>
      <c r="N28" s="23"/>
      <c r="O28" s="23"/>
      <c r="P28" s="23"/>
      <c r="Q28" s="23"/>
      <c r="R28" s="23"/>
      <c r="S28" s="23"/>
      <c r="T28" s="23"/>
      <c r="U28" s="23"/>
    </row>
    <row r="29" spans="1:21" x14ac:dyDescent="0.25">
      <c r="A29" s="13"/>
      <c r="B29" s="62"/>
      <c r="C29" s="61"/>
      <c r="D29" s="60" t="s">
        <v>418</v>
      </c>
      <c r="E29" s="60"/>
      <c r="F29" s="61"/>
      <c r="G29" s="60" t="s">
        <v>1901</v>
      </c>
      <c r="H29" s="60"/>
      <c r="I29" s="61"/>
      <c r="J29" s="60" t="s">
        <v>1903</v>
      </c>
      <c r="K29" s="60"/>
      <c r="L29" s="61"/>
      <c r="M29" s="60" t="s">
        <v>1905</v>
      </c>
      <c r="N29" s="60"/>
      <c r="O29" s="60"/>
      <c r="P29" s="60"/>
      <c r="Q29" s="60"/>
      <c r="R29" s="61"/>
      <c r="S29" s="61"/>
      <c r="T29" s="61"/>
      <c r="U29" s="61"/>
    </row>
    <row r="30" spans="1:21" ht="15.75" thickBot="1" x14ac:dyDescent="0.3">
      <c r="A30" s="13"/>
      <c r="B30" s="62"/>
      <c r="C30" s="61"/>
      <c r="D30" s="60" t="s">
        <v>1900</v>
      </c>
      <c r="E30" s="60"/>
      <c r="F30" s="61"/>
      <c r="G30" s="60" t="s">
        <v>1902</v>
      </c>
      <c r="H30" s="60"/>
      <c r="I30" s="61"/>
      <c r="J30" s="60" t="s">
        <v>1904</v>
      </c>
      <c r="K30" s="60"/>
      <c r="L30" s="61"/>
      <c r="M30" s="63" t="s">
        <v>1906</v>
      </c>
      <c r="N30" s="63"/>
      <c r="O30" s="63"/>
      <c r="P30" s="63"/>
      <c r="Q30" s="63"/>
      <c r="R30" s="61"/>
      <c r="S30" s="61"/>
      <c r="T30" s="61"/>
      <c r="U30" s="61"/>
    </row>
    <row r="31" spans="1:21" x14ac:dyDescent="0.25">
      <c r="A31" s="13"/>
      <c r="B31" s="62"/>
      <c r="C31" s="61"/>
      <c r="D31" s="60" t="s">
        <v>1074</v>
      </c>
      <c r="E31" s="60"/>
      <c r="F31" s="61"/>
      <c r="G31" s="60" t="s">
        <v>1908</v>
      </c>
      <c r="H31" s="60"/>
      <c r="I31" s="61"/>
      <c r="J31" s="60" t="s">
        <v>1910</v>
      </c>
      <c r="K31" s="60"/>
      <c r="L31" s="61"/>
      <c r="M31" s="135" t="s">
        <v>1911</v>
      </c>
      <c r="N31" s="135"/>
      <c r="O31" s="111"/>
      <c r="P31" s="135" t="s">
        <v>1913</v>
      </c>
      <c r="Q31" s="135"/>
      <c r="R31" s="61"/>
      <c r="S31" s="60" t="s">
        <v>1915</v>
      </c>
      <c r="T31" s="60"/>
      <c r="U31" s="61"/>
    </row>
    <row r="32" spans="1:21" ht="15.75" thickBot="1" x14ac:dyDescent="0.3">
      <c r="A32" s="13"/>
      <c r="B32" s="62"/>
      <c r="C32" s="61"/>
      <c r="D32" s="63" t="s">
        <v>1907</v>
      </c>
      <c r="E32" s="63"/>
      <c r="F32" s="61"/>
      <c r="G32" s="63" t="s">
        <v>1909</v>
      </c>
      <c r="H32" s="63"/>
      <c r="I32" s="61"/>
      <c r="J32" s="63" t="s">
        <v>1909</v>
      </c>
      <c r="K32" s="63"/>
      <c r="L32" s="61"/>
      <c r="M32" s="63" t="s">
        <v>1912</v>
      </c>
      <c r="N32" s="63"/>
      <c r="O32" s="164"/>
      <c r="P32" s="63" t="s">
        <v>1914</v>
      </c>
      <c r="Q32" s="63"/>
      <c r="R32" s="61"/>
      <c r="S32" s="63"/>
      <c r="T32" s="63"/>
      <c r="U32" s="61"/>
    </row>
    <row r="33" spans="1:21" ht="16.5" thickBot="1" x14ac:dyDescent="0.3">
      <c r="A33" s="13"/>
      <c r="B33" s="43" t="s">
        <v>1821</v>
      </c>
      <c r="C33" s="44"/>
      <c r="D33" s="158" t="s">
        <v>315</v>
      </c>
      <c r="E33" s="160" t="s">
        <v>535</v>
      </c>
      <c r="F33" s="44"/>
      <c r="G33" s="158" t="s">
        <v>315</v>
      </c>
      <c r="H33" s="161" t="s">
        <v>322</v>
      </c>
      <c r="I33" s="44"/>
      <c r="J33" s="158" t="s">
        <v>315</v>
      </c>
      <c r="K33" s="160" t="s">
        <v>535</v>
      </c>
      <c r="L33" s="44"/>
      <c r="M33" s="158" t="s">
        <v>315</v>
      </c>
      <c r="N33" s="161" t="s">
        <v>322</v>
      </c>
      <c r="O33" s="44"/>
      <c r="P33" s="158" t="s">
        <v>315</v>
      </c>
      <c r="Q33" s="161" t="s">
        <v>322</v>
      </c>
      <c r="R33" s="44"/>
      <c r="S33" s="158" t="s">
        <v>315</v>
      </c>
      <c r="T33" s="160" t="s">
        <v>535</v>
      </c>
      <c r="U33" s="44"/>
    </row>
    <row r="34" spans="1:21" x14ac:dyDescent="0.25">
      <c r="A34" s="13"/>
      <c r="B34" s="23"/>
      <c r="C34" s="23"/>
      <c r="D34" s="23"/>
      <c r="E34" s="23"/>
      <c r="F34" s="23"/>
      <c r="G34" s="23"/>
      <c r="H34" s="23"/>
      <c r="I34" s="23"/>
      <c r="J34" s="23"/>
      <c r="K34" s="23"/>
      <c r="L34" s="23"/>
      <c r="M34" s="23"/>
      <c r="N34" s="23"/>
      <c r="O34" s="23"/>
      <c r="P34" s="23"/>
      <c r="Q34" s="23"/>
      <c r="R34" s="23"/>
      <c r="S34" s="23"/>
      <c r="T34" s="23"/>
      <c r="U34" s="23"/>
    </row>
    <row r="35" spans="1:21" x14ac:dyDescent="0.25">
      <c r="A35" s="13"/>
      <c r="B35" s="24" t="s">
        <v>1899</v>
      </c>
      <c r="C35" s="24"/>
      <c r="D35" s="24"/>
      <c r="E35" s="24"/>
      <c r="F35" s="24"/>
      <c r="G35" s="24"/>
      <c r="H35" s="24"/>
      <c r="I35" s="24"/>
      <c r="J35" s="24"/>
      <c r="K35" s="24"/>
      <c r="L35" s="24"/>
      <c r="M35" s="24"/>
      <c r="N35" s="24"/>
      <c r="O35" s="24"/>
      <c r="P35" s="24"/>
      <c r="Q35" s="24"/>
      <c r="R35" s="24"/>
      <c r="S35" s="24"/>
      <c r="T35" s="24"/>
      <c r="U35" s="24"/>
    </row>
    <row r="36" spans="1:21" x14ac:dyDescent="0.25">
      <c r="A36" s="13"/>
      <c r="B36" s="24" t="s">
        <v>919</v>
      </c>
      <c r="C36" s="24"/>
      <c r="D36" s="24"/>
      <c r="E36" s="24"/>
      <c r="F36" s="24"/>
      <c r="G36" s="24"/>
      <c r="H36" s="24"/>
      <c r="I36" s="24"/>
      <c r="J36" s="24"/>
      <c r="K36" s="24"/>
      <c r="L36" s="24"/>
      <c r="M36" s="24"/>
      <c r="N36" s="24"/>
      <c r="O36" s="24"/>
      <c r="P36" s="24"/>
      <c r="Q36" s="24"/>
      <c r="R36" s="24"/>
      <c r="S36" s="24"/>
      <c r="T36" s="24"/>
      <c r="U36" s="24"/>
    </row>
    <row r="37" spans="1:21" x14ac:dyDescent="0.25">
      <c r="A37" s="13"/>
      <c r="B37" s="23"/>
      <c r="C37" s="23"/>
      <c r="D37" s="23"/>
      <c r="E37" s="23"/>
      <c r="F37" s="23"/>
      <c r="G37" s="23"/>
      <c r="H37" s="23"/>
      <c r="I37" s="23"/>
      <c r="J37" s="23"/>
      <c r="K37" s="23"/>
      <c r="L37" s="23"/>
      <c r="M37" s="23"/>
      <c r="N37" s="23"/>
      <c r="O37" s="23"/>
      <c r="P37" s="23"/>
      <c r="Q37" s="23"/>
      <c r="R37" s="23"/>
      <c r="S37" s="23"/>
      <c r="T37" s="23"/>
      <c r="U37" s="23"/>
    </row>
    <row r="38" spans="1:21" x14ac:dyDescent="0.25">
      <c r="A38" s="13"/>
      <c r="B38" s="62"/>
      <c r="C38" s="61"/>
      <c r="D38" s="60" t="s">
        <v>418</v>
      </c>
      <c r="E38" s="60"/>
      <c r="F38" s="61"/>
      <c r="G38" s="60" t="s">
        <v>1901</v>
      </c>
      <c r="H38" s="60"/>
      <c r="I38" s="61"/>
      <c r="J38" s="60" t="s">
        <v>1903</v>
      </c>
      <c r="K38" s="60"/>
      <c r="L38" s="61"/>
      <c r="M38" s="60" t="s">
        <v>1905</v>
      </c>
      <c r="N38" s="60"/>
      <c r="O38" s="60"/>
      <c r="P38" s="60"/>
      <c r="Q38" s="60"/>
      <c r="R38" s="61"/>
      <c r="S38" s="61"/>
      <c r="T38" s="61"/>
      <c r="U38" s="61"/>
    </row>
    <row r="39" spans="1:21" ht="15.75" thickBot="1" x14ac:dyDescent="0.3">
      <c r="A39" s="13"/>
      <c r="B39" s="62"/>
      <c r="C39" s="61"/>
      <c r="D39" s="60" t="s">
        <v>1900</v>
      </c>
      <c r="E39" s="60"/>
      <c r="F39" s="61"/>
      <c r="G39" s="60" t="s">
        <v>1902</v>
      </c>
      <c r="H39" s="60"/>
      <c r="I39" s="61"/>
      <c r="J39" s="60" t="s">
        <v>1904</v>
      </c>
      <c r="K39" s="60"/>
      <c r="L39" s="61"/>
      <c r="M39" s="63" t="s">
        <v>1906</v>
      </c>
      <c r="N39" s="63"/>
      <c r="O39" s="63"/>
      <c r="P39" s="63"/>
      <c r="Q39" s="63"/>
      <c r="R39" s="61"/>
      <c r="S39" s="61"/>
      <c r="T39" s="61"/>
      <c r="U39" s="61"/>
    </row>
    <row r="40" spans="1:21" x14ac:dyDescent="0.25">
      <c r="A40" s="13"/>
      <c r="B40" s="62"/>
      <c r="C40" s="61"/>
      <c r="D40" s="60" t="s">
        <v>1074</v>
      </c>
      <c r="E40" s="60"/>
      <c r="F40" s="61"/>
      <c r="G40" s="60" t="s">
        <v>1908</v>
      </c>
      <c r="H40" s="60"/>
      <c r="I40" s="61"/>
      <c r="J40" s="60" t="s">
        <v>1910</v>
      </c>
      <c r="K40" s="60"/>
      <c r="L40" s="61"/>
      <c r="M40" s="135" t="s">
        <v>1911</v>
      </c>
      <c r="N40" s="135"/>
      <c r="O40" s="111"/>
      <c r="P40" s="135" t="s">
        <v>1913</v>
      </c>
      <c r="Q40" s="135"/>
      <c r="R40" s="61"/>
      <c r="S40" s="60" t="s">
        <v>1915</v>
      </c>
      <c r="T40" s="60"/>
      <c r="U40" s="61"/>
    </row>
    <row r="41" spans="1:21" ht="15.75" thickBot="1" x14ac:dyDescent="0.3">
      <c r="A41" s="13"/>
      <c r="B41" s="62"/>
      <c r="C41" s="61"/>
      <c r="D41" s="63" t="s">
        <v>1907</v>
      </c>
      <c r="E41" s="63"/>
      <c r="F41" s="61"/>
      <c r="G41" s="63" t="s">
        <v>1909</v>
      </c>
      <c r="H41" s="63"/>
      <c r="I41" s="61"/>
      <c r="J41" s="63" t="s">
        <v>1909</v>
      </c>
      <c r="K41" s="63"/>
      <c r="L41" s="61"/>
      <c r="M41" s="63" t="s">
        <v>1912</v>
      </c>
      <c r="N41" s="63"/>
      <c r="O41" s="164"/>
      <c r="P41" s="63" t="s">
        <v>1914</v>
      </c>
      <c r="Q41" s="63"/>
      <c r="R41" s="61"/>
      <c r="S41" s="63"/>
      <c r="T41" s="63"/>
      <c r="U41" s="61"/>
    </row>
    <row r="42" spans="1:21" ht="16.5" thickBot="1" x14ac:dyDescent="0.3">
      <c r="A42" s="13"/>
      <c r="B42" s="43" t="s">
        <v>1821</v>
      </c>
      <c r="C42" s="44"/>
      <c r="D42" s="158" t="s">
        <v>315</v>
      </c>
      <c r="E42" s="160" t="s">
        <v>1922</v>
      </c>
      <c r="F42" s="44"/>
      <c r="G42" s="158" t="s">
        <v>315</v>
      </c>
      <c r="H42" s="161" t="s">
        <v>322</v>
      </c>
      <c r="I42" s="44"/>
      <c r="J42" s="158" t="s">
        <v>315</v>
      </c>
      <c r="K42" s="160" t="s">
        <v>1922</v>
      </c>
      <c r="L42" s="44"/>
      <c r="M42" s="158" t="s">
        <v>315</v>
      </c>
      <c r="N42" s="161" t="s">
        <v>322</v>
      </c>
      <c r="O42" s="44"/>
      <c r="P42" s="158" t="s">
        <v>315</v>
      </c>
      <c r="Q42" s="160" t="s">
        <v>479</v>
      </c>
      <c r="R42" s="44"/>
      <c r="S42" s="158" t="s">
        <v>315</v>
      </c>
      <c r="T42" s="160" t="s">
        <v>1923</v>
      </c>
      <c r="U42" s="44"/>
    </row>
    <row r="43" spans="1:21" ht="15.75" x14ac:dyDescent="0.25">
      <c r="A43" s="13"/>
      <c r="B43" s="145"/>
      <c r="C43" s="145"/>
      <c r="D43" s="145"/>
      <c r="E43" s="145"/>
      <c r="F43" s="145"/>
      <c r="G43" s="145"/>
      <c r="H43" s="145"/>
      <c r="I43" s="145"/>
      <c r="J43" s="145"/>
      <c r="K43" s="145"/>
      <c r="L43" s="145"/>
      <c r="M43" s="145"/>
      <c r="N43" s="145"/>
      <c r="O43" s="145"/>
      <c r="P43" s="145"/>
      <c r="Q43" s="145"/>
      <c r="R43" s="145"/>
      <c r="S43" s="145"/>
      <c r="T43" s="145"/>
      <c r="U43" s="145"/>
    </row>
    <row r="44" spans="1:21" x14ac:dyDescent="0.25">
      <c r="A44" s="13"/>
      <c r="B44" s="32"/>
      <c r="C44" s="32"/>
      <c r="D44" s="32"/>
      <c r="E44" s="32"/>
      <c r="F44" s="32"/>
      <c r="G44" s="32"/>
      <c r="H44" s="32"/>
      <c r="I44" s="32"/>
      <c r="J44" s="32"/>
      <c r="K44" s="32"/>
      <c r="L44" s="32"/>
      <c r="M44" s="32"/>
      <c r="N44" s="32"/>
      <c r="O44" s="32"/>
      <c r="P44" s="32"/>
      <c r="Q44" s="32"/>
      <c r="R44" s="32"/>
      <c r="S44" s="32"/>
      <c r="T44" s="32"/>
      <c r="U44" s="32"/>
    </row>
    <row r="45" spans="1:21" x14ac:dyDescent="0.25">
      <c r="A45" s="13" t="s">
        <v>2134</v>
      </c>
      <c r="B45" s="23"/>
      <c r="C45" s="23"/>
      <c r="D45" s="23"/>
      <c r="E45" s="23"/>
      <c r="F45" s="23"/>
      <c r="G45" s="23"/>
      <c r="H45" s="23"/>
      <c r="I45" s="23"/>
      <c r="J45" s="23"/>
      <c r="K45" s="23"/>
      <c r="L45" s="23"/>
      <c r="M45" s="23"/>
      <c r="N45" s="23"/>
      <c r="O45" s="23"/>
      <c r="P45" s="23"/>
      <c r="Q45" s="23"/>
      <c r="R45" s="23"/>
      <c r="S45" s="23"/>
      <c r="T45" s="23"/>
      <c r="U45" s="23"/>
    </row>
    <row r="46" spans="1:21" x14ac:dyDescent="0.25">
      <c r="A46" s="13"/>
      <c r="B46" s="24" t="s">
        <v>1916</v>
      </c>
      <c r="C46" s="24"/>
      <c r="D46" s="24"/>
      <c r="E46" s="24"/>
      <c r="F46" s="24"/>
      <c r="G46" s="24"/>
      <c r="H46" s="24"/>
      <c r="I46" s="24"/>
      <c r="J46" s="24"/>
      <c r="K46" s="24"/>
      <c r="L46" s="24"/>
      <c r="M46" s="24"/>
      <c r="N46" s="24"/>
      <c r="O46" s="24"/>
      <c r="P46" s="24"/>
      <c r="Q46" s="24"/>
      <c r="R46" s="24"/>
      <c r="S46" s="24"/>
      <c r="T46" s="24"/>
      <c r="U46" s="24"/>
    </row>
    <row r="47" spans="1:21" x14ac:dyDescent="0.25">
      <c r="A47" s="13"/>
      <c r="B47" s="24" t="s">
        <v>828</v>
      </c>
      <c r="C47" s="24"/>
      <c r="D47" s="24"/>
      <c r="E47" s="24"/>
      <c r="F47" s="24"/>
      <c r="G47" s="24"/>
      <c r="H47" s="24"/>
      <c r="I47" s="24"/>
      <c r="J47" s="24"/>
      <c r="K47" s="24"/>
      <c r="L47" s="24"/>
      <c r="M47" s="24"/>
      <c r="N47" s="24"/>
      <c r="O47" s="24"/>
      <c r="P47" s="24"/>
      <c r="Q47" s="24"/>
      <c r="R47" s="24"/>
      <c r="S47" s="24"/>
      <c r="T47" s="24"/>
      <c r="U47" s="24"/>
    </row>
    <row r="48" spans="1:21" x14ac:dyDescent="0.25">
      <c r="A48" s="13"/>
      <c r="B48" s="23"/>
      <c r="C48" s="23"/>
      <c r="D48" s="23"/>
      <c r="E48" s="23"/>
      <c r="F48" s="23"/>
      <c r="G48" s="23"/>
      <c r="H48" s="23"/>
      <c r="I48" s="23"/>
      <c r="J48" s="23"/>
      <c r="K48" s="23"/>
      <c r="L48" s="23"/>
      <c r="M48" s="23"/>
      <c r="N48" s="23"/>
      <c r="O48" s="23"/>
      <c r="P48" s="23"/>
      <c r="Q48" s="23"/>
      <c r="R48" s="23"/>
      <c r="S48" s="23"/>
      <c r="T48" s="23"/>
      <c r="U48" s="23"/>
    </row>
    <row r="49" spans="1:21" x14ac:dyDescent="0.25">
      <c r="A49" s="13"/>
      <c r="B49" s="62"/>
      <c r="C49" s="61"/>
      <c r="D49" s="60" t="s">
        <v>418</v>
      </c>
      <c r="E49" s="60"/>
      <c r="F49" s="61"/>
      <c r="G49" s="60" t="s">
        <v>1901</v>
      </c>
      <c r="H49" s="60"/>
      <c r="I49" s="61"/>
      <c r="J49" s="60" t="s">
        <v>1903</v>
      </c>
      <c r="K49" s="60"/>
      <c r="L49" s="61"/>
      <c r="M49" s="60" t="s">
        <v>1905</v>
      </c>
      <c r="N49" s="60"/>
      <c r="O49" s="60"/>
      <c r="P49" s="60"/>
      <c r="Q49" s="60"/>
      <c r="R49" s="61"/>
      <c r="S49" s="61"/>
      <c r="T49" s="61"/>
      <c r="U49" s="61"/>
    </row>
    <row r="50" spans="1:21" ht="15.75" thickBot="1" x14ac:dyDescent="0.3">
      <c r="A50" s="13"/>
      <c r="B50" s="62"/>
      <c r="C50" s="61"/>
      <c r="D50" s="60" t="s">
        <v>1900</v>
      </c>
      <c r="E50" s="60"/>
      <c r="F50" s="61"/>
      <c r="G50" s="60" t="s">
        <v>1902</v>
      </c>
      <c r="H50" s="60"/>
      <c r="I50" s="61"/>
      <c r="J50" s="60" t="s">
        <v>1917</v>
      </c>
      <c r="K50" s="60"/>
      <c r="L50" s="61"/>
      <c r="M50" s="63" t="s">
        <v>1906</v>
      </c>
      <c r="N50" s="63"/>
      <c r="O50" s="63"/>
      <c r="P50" s="63"/>
      <c r="Q50" s="63"/>
      <c r="R50" s="61"/>
      <c r="S50" s="61"/>
      <c r="T50" s="61"/>
      <c r="U50" s="61"/>
    </row>
    <row r="51" spans="1:21" x14ac:dyDescent="0.25">
      <c r="A51" s="13"/>
      <c r="B51" s="62"/>
      <c r="C51" s="61"/>
      <c r="D51" s="60" t="s">
        <v>1074</v>
      </c>
      <c r="E51" s="60"/>
      <c r="F51" s="61"/>
      <c r="G51" s="60" t="s">
        <v>1908</v>
      </c>
      <c r="H51" s="60"/>
      <c r="I51" s="61"/>
      <c r="J51" s="60" t="s">
        <v>1910</v>
      </c>
      <c r="K51" s="60"/>
      <c r="L51" s="61"/>
      <c r="M51" s="135" t="s">
        <v>1911</v>
      </c>
      <c r="N51" s="135"/>
      <c r="O51" s="111"/>
      <c r="P51" s="135" t="s">
        <v>1913</v>
      </c>
      <c r="Q51" s="135"/>
      <c r="R51" s="61"/>
      <c r="S51" s="60" t="s">
        <v>1915</v>
      </c>
      <c r="T51" s="60"/>
      <c r="U51" s="61"/>
    </row>
    <row r="52" spans="1:21" ht="15.75" thickBot="1" x14ac:dyDescent="0.3">
      <c r="A52" s="13"/>
      <c r="B52" s="62"/>
      <c r="C52" s="61"/>
      <c r="D52" s="63" t="s">
        <v>1918</v>
      </c>
      <c r="E52" s="63"/>
      <c r="F52" s="61"/>
      <c r="G52" s="63" t="s">
        <v>1909</v>
      </c>
      <c r="H52" s="63"/>
      <c r="I52" s="61"/>
      <c r="J52" s="63" t="s">
        <v>1909</v>
      </c>
      <c r="K52" s="63"/>
      <c r="L52" s="61"/>
      <c r="M52" s="63" t="s">
        <v>1912</v>
      </c>
      <c r="N52" s="63"/>
      <c r="O52" s="164"/>
      <c r="P52" s="63" t="s">
        <v>1919</v>
      </c>
      <c r="Q52" s="63"/>
      <c r="R52" s="61"/>
      <c r="S52" s="63"/>
      <c r="T52" s="63"/>
      <c r="U52" s="61"/>
    </row>
    <row r="53" spans="1:21" ht="16.5" thickBot="1" x14ac:dyDescent="0.3">
      <c r="A53" s="13"/>
      <c r="B53" s="43" t="s">
        <v>1821</v>
      </c>
      <c r="C53" s="44"/>
      <c r="D53" s="158" t="s">
        <v>315</v>
      </c>
      <c r="E53" s="160">
        <v>178</v>
      </c>
      <c r="F53" s="44"/>
      <c r="G53" s="158" t="s">
        <v>315</v>
      </c>
      <c r="H53" s="161" t="s">
        <v>322</v>
      </c>
      <c r="I53" s="44"/>
      <c r="J53" s="158" t="s">
        <v>315</v>
      </c>
      <c r="K53" s="160">
        <v>178</v>
      </c>
      <c r="L53" s="44"/>
      <c r="M53" s="158" t="s">
        <v>315</v>
      </c>
      <c r="N53" s="161" t="s">
        <v>322</v>
      </c>
      <c r="O53" s="44"/>
      <c r="P53" s="158" t="s">
        <v>315</v>
      </c>
      <c r="Q53" s="160">
        <v>317</v>
      </c>
      <c r="R53" s="44"/>
      <c r="S53" s="158" t="s">
        <v>315</v>
      </c>
      <c r="T53" s="160" t="s">
        <v>1920</v>
      </c>
      <c r="U53" s="45" t="s">
        <v>317</v>
      </c>
    </row>
    <row r="54" spans="1:21" x14ac:dyDescent="0.25">
      <c r="A54" s="13"/>
      <c r="B54" s="23"/>
      <c r="C54" s="23"/>
      <c r="D54" s="23"/>
      <c r="E54" s="23"/>
      <c r="F54" s="23"/>
      <c r="G54" s="23"/>
      <c r="H54" s="23"/>
      <c r="I54" s="23"/>
      <c r="J54" s="23"/>
      <c r="K54" s="23"/>
      <c r="L54" s="23"/>
      <c r="M54" s="23"/>
      <c r="N54" s="23"/>
      <c r="O54" s="23"/>
      <c r="P54" s="23"/>
      <c r="Q54" s="23"/>
      <c r="R54" s="23"/>
      <c r="S54" s="23"/>
      <c r="T54" s="23"/>
      <c r="U54" s="23"/>
    </row>
    <row r="55" spans="1:21" x14ac:dyDescent="0.25">
      <c r="A55" s="13"/>
      <c r="B55" s="23" t="s">
        <v>2135</v>
      </c>
      <c r="C55" s="23"/>
      <c r="D55" s="23"/>
      <c r="E55" s="23"/>
      <c r="F55" s="23"/>
      <c r="G55" s="23"/>
      <c r="H55" s="23"/>
      <c r="I55" s="23"/>
      <c r="J55" s="23"/>
      <c r="K55" s="23"/>
      <c r="L55" s="23"/>
      <c r="M55" s="23"/>
      <c r="N55" s="23"/>
      <c r="O55" s="23"/>
      <c r="P55" s="23"/>
      <c r="Q55" s="23"/>
      <c r="R55" s="23"/>
      <c r="S55" s="23"/>
      <c r="T55" s="23"/>
      <c r="U55" s="23"/>
    </row>
    <row r="56" spans="1:21" x14ac:dyDescent="0.25">
      <c r="A56" s="13"/>
      <c r="B56" s="23"/>
      <c r="C56" s="23"/>
      <c r="D56" s="23"/>
      <c r="E56" s="23"/>
      <c r="F56" s="23"/>
      <c r="G56" s="23"/>
      <c r="H56" s="23"/>
      <c r="I56" s="23"/>
      <c r="J56" s="23"/>
      <c r="K56" s="23"/>
      <c r="L56" s="23"/>
      <c r="M56" s="23"/>
      <c r="N56" s="23"/>
      <c r="O56" s="23"/>
      <c r="P56" s="23"/>
      <c r="Q56" s="23"/>
      <c r="R56" s="23"/>
      <c r="S56" s="23"/>
      <c r="T56" s="23"/>
      <c r="U56" s="23"/>
    </row>
    <row r="57" spans="1:21" x14ac:dyDescent="0.25">
      <c r="A57" s="13"/>
      <c r="B57" s="23"/>
      <c r="C57" s="23"/>
      <c r="D57" s="23"/>
      <c r="E57" s="23"/>
      <c r="F57" s="23"/>
      <c r="G57" s="23"/>
      <c r="H57" s="23"/>
      <c r="I57" s="23"/>
      <c r="J57" s="23"/>
      <c r="K57" s="23"/>
      <c r="L57" s="23"/>
      <c r="M57" s="23"/>
      <c r="N57" s="23"/>
      <c r="O57" s="23"/>
      <c r="P57" s="23"/>
      <c r="Q57" s="23"/>
      <c r="R57" s="23"/>
      <c r="S57" s="23"/>
      <c r="T57" s="23"/>
      <c r="U57" s="23"/>
    </row>
    <row r="58" spans="1:21" x14ac:dyDescent="0.25">
      <c r="A58" s="13"/>
      <c r="B58" s="24" t="s">
        <v>1916</v>
      </c>
      <c r="C58" s="24"/>
      <c r="D58" s="24"/>
      <c r="E58" s="24"/>
      <c r="F58" s="24"/>
      <c r="G58" s="24"/>
      <c r="H58" s="24"/>
      <c r="I58" s="24"/>
      <c r="J58" s="24"/>
      <c r="K58" s="24"/>
      <c r="L58" s="24"/>
      <c r="M58" s="24"/>
      <c r="N58" s="24"/>
      <c r="O58" s="24"/>
      <c r="P58" s="24"/>
      <c r="Q58" s="24"/>
      <c r="R58" s="24"/>
      <c r="S58" s="24"/>
      <c r="T58" s="24"/>
      <c r="U58" s="24"/>
    </row>
    <row r="59" spans="1:21" x14ac:dyDescent="0.25">
      <c r="A59" s="13"/>
      <c r="B59" s="24" t="s">
        <v>919</v>
      </c>
      <c r="C59" s="24"/>
      <c r="D59" s="24"/>
      <c r="E59" s="24"/>
      <c r="F59" s="24"/>
      <c r="G59" s="24"/>
      <c r="H59" s="24"/>
      <c r="I59" s="24"/>
      <c r="J59" s="24"/>
      <c r="K59" s="24"/>
      <c r="L59" s="24"/>
      <c r="M59" s="24"/>
      <c r="N59" s="24"/>
      <c r="O59" s="24"/>
      <c r="P59" s="24"/>
      <c r="Q59" s="24"/>
      <c r="R59" s="24"/>
      <c r="S59" s="24"/>
      <c r="T59" s="24"/>
      <c r="U59" s="24"/>
    </row>
    <row r="60" spans="1:21" x14ac:dyDescent="0.25">
      <c r="A60" s="13"/>
      <c r="B60" s="23"/>
      <c r="C60" s="23"/>
      <c r="D60" s="23"/>
      <c r="E60" s="23"/>
      <c r="F60" s="23"/>
      <c r="G60" s="23"/>
      <c r="H60" s="23"/>
      <c r="I60" s="23"/>
      <c r="J60" s="23"/>
      <c r="K60" s="23"/>
      <c r="L60" s="23"/>
      <c r="M60" s="23"/>
      <c r="N60" s="23"/>
      <c r="O60" s="23"/>
      <c r="P60" s="23"/>
      <c r="Q60" s="23"/>
      <c r="R60" s="23"/>
      <c r="S60" s="23"/>
      <c r="T60" s="23"/>
      <c r="U60" s="23"/>
    </row>
    <row r="61" spans="1:21" x14ac:dyDescent="0.25">
      <c r="A61" s="13"/>
      <c r="B61" s="62"/>
      <c r="C61" s="61"/>
      <c r="D61" s="60" t="s">
        <v>418</v>
      </c>
      <c r="E61" s="60"/>
      <c r="F61" s="61"/>
      <c r="G61" s="60" t="s">
        <v>1901</v>
      </c>
      <c r="H61" s="60"/>
      <c r="I61" s="61"/>
      <c r="J61" s="60" t="s">
        <v>1903</v>
      </c>
      <c r="K61" s="60"/>
      <c r="L61" s="61"/>
      <c r="M61" s="60" t="s">
        <v>1905</v>
      </c>
      <c r="N61" s="60"/>
      <c r="O61" s="60"/>
      <c r="P61" s="60"/>
      <c r="Q61" s="60"/>
      <c r="R61" s="61"/>
      <c r="S61" s="61"/>
      <c r="T61" s="61"/>
      <c r="U61" s="61"/>
    </row>
    <row r="62" spans="1:21" ht="15.75" thickBot="1" x14ac:dyDescent="0.3">
      <c r="A62" s="13"/>
      <c r="B62" s="62"/>
      <c r="C62" s="61"/>
      <c r="D62" s="60" t="s">
        <v>1900</v>
      </c>
      <c r="E62" s="60"/>
      <c r="F62" s="61"/>
      <c r="G62" s="60" t="s">
        <v>1902</v>
      </c>
      <c r="H62" s="60"/>
      <c r="I62" s="61"/>
      <c r="J62" s="60" t="s">
        <v>1917</v>
      </c>
      <c r="K62" s="60"/>
      <c r="L62" s="61"/>
      <c r="M62" s="63" t="s">
        <v>1906</v>
      </c>
      <c r="N62" s="63"/>
      <c r="O62" s="63"/>
      <c r="P62" s="63"/>
      <c r="Q62" s="63"/>
      <c r="R62" s="61"/>
      <c r="S62" s="61"/>
      <c r="T62" s="61"/>
      <c r="U62" s="61"/>
    </row>
    <row r="63" spans="1:21" x14ac:dyDescent="0.25">
      <c r="A63" s="13"/>
      <c r="B63" s="62"/>
      <c r="C63" s="61"/>
      <c r="D63" s="60" t="s">
        <v>1074</v>
      </c>
      <c r="E63" s="60"/>
      <c r="F63" s="61"/>
      <c r="G63" s="60" t="s">
        <v>1908</v>
      </c>
      <c r="H63" s="60"/>
      <c r="I63" s="61"/>
      <c r="J63" s="60" t="s">
        <v>1910</v>
      </c>
      <c r="K63" s="60"/>
      <c r="L63" s="61"/>
      <c r="M63" s="135" t="s">
        <v>1911</v>
      </c>
      <c r="N63" s="135"/>
      <c r="O63" s="111"/>
      <c r="P63" s="135" t="s">
        <v>1913</v>
      </c>
      <c r="Q63" s="135"/>
      <c r="R63" s="61"/>
      <c r="S63" s="60" t="s">
        <v>1915</v>
      </c>
      <c r="T63" s="60"/>
      <c r="U63" s="61"/>
    </row>
    <row r="64" spans="1:21" ht="15.75" thickBot="1" x14ac:dyDescent="0.3">
      <c r="A64" s="13"/>
      <c r="B64" s="62"/>
      <c r="C64" s="61"/>
      <c r="D64" s="63" t="s">
        <v>1918</v>
      </c>
      <c r="E64" s="63"/>
      <c r="F64" s="61"/>
      <c r="G64" s="63" t="s">
        <v>1909</v>
      </c>
      <c r="H64" s="63"/>
      <c r="I64" s="61"/>
      <c r="J64" s="63" t="s">
        <v>1909</v>
      </c>
      <c r="K64" s="63"/>
      <c r="L64" s="61"/>
      <c r="M64" s="63" t="s">
        <v>1912</v>
      </c>
      <c r="N64" s="63"/>
      <c r="O64" s="164"/>
      <c r="P64" s="63" t="s">
        <v>1919</v>
      </c>
      <c r="Q64" s="63"/>
      <c r="R64" s="61"/>
      <c r="S64" s="63"/>
      <c r="T64" s="63"/>
      <c r="U64" s="61"/>
    </row>
    <row r="65" spans="1:21" ht="16.5" thickBot="1" x14ac:dyDescent="0.3">
      <c r="A65" s="13"/>
      <c r="B65" s="43" t="s">
        <v>1821</v>
      </c>
      <c r="C65" s="44"/>
      <c r="D65" s="158" t="s">
        <v>315</v>
      </c>
      <c r="E65" s="160" t="s">
        <v>1924</v>
      </c>
      <c r="F65" s="44"/>
      <c r="G65" s="158" t="s">
        <v>315</v>
      </c>
      <c r="H65" s="161" t="s">
        <v>322</v>
      </c>
      <c r="I65" s="44"/>
      <c r="J65" s="158" t="s">
        <v>315</v>
      </c>
      <c r="K65" s="160" t="s">
        <v>1924</v>
      </c>
      <c r="L65" s="44"/>
      <c r="M65" s="158" t="s">
        <v>315</v>
      </c>
      <c r="N65" s="161" t="s">
        <v>322</v>
      </c>
      <c r="O65" s="44"/>
      <c r="P65" s="158" t="s">
        <v>315</v>
      </c>
      <c r="Q65" s="161" t="s">
        <v>322</v>
      </c>
      <c r="R65" s="44"/>
      <c r="S65" s="158" t="s">
        <v>315</v>
      </c>
      <c r="T65" s="160" t="s">
        <v>1924</v>
      </c>
      <c r="U65" s="44"/>
    </row>
    <row r="66" spans="1:21" x14ac:dyDescent="0.25">
      <c r="A66" s="13"/>
      <c r="B66" s="23"/>
      <c r="C66" s="23"/>
      <c r="D66" s="23"/>
      <c r="E66" s="23"/>
      <c r="F66" s="23"/>
      <c r="G66" s="23"/>
      <c r="H66" s="23"/>
      <c r="I66" s="23"/>
      <c r="J66" s="23"/>
      <c r="K66" s="23"/>
      <c r="L66" s="23"/>
      <c r="M66" s="23"/>
      <c r="N66" s="23"/>
      <c r="O66" s="23"/>
      <c r="P66" s="23"/>
      <c r="Q66" s="23"/>
      <c r="R66" s="23"/>
      <c r="S66" s="23"/>
      <c r="T66" s="23"/>
      <c r="U66" s="23"/>
    </row>
    <row r="67" spans="1:21" x14ac:dyDescent="0.25">
      <c r="A67" s="13"/>
      <c r="B67" s="23" t="s">
        <v>2135</v>
      </c>
      <c r="C67" s="23"/>
      <c r="D67" s="23"/>
      <c r="E67" s="23"/>
      <c r="F67" s="23"/>
      <c r="G67" s="23"/>
      <c r="H67" s="23"/>
      <c r="I67" s="23"/>
      <c r="J67" s="23"/>
      <c r="K67" s="23"/>
      <c r="L67" s="23"/>
      <c r="M67" s="23"/>
      <c r="N67" s="23"/>
      <c r="O67" s="23"/>
      <c r="P67" s="23"/>
      <c r="Q67" s="23"/>
      <c r="R67" s="23"/>
      <c r="S67" s="23"/>
      <c r="T67" s="23"/>
      <c r="U67" s="23"/>
    </row>
    <row r="68" spans="1:21" x14ac:dyDescent="0.25">
      <c r="A68" s="13"/>
      <c r="B68" s="32"/>
      <c r="C68" s="32"/>
      <c r="D68" s="32"/>
      <c r="E68" s="32"/>
      <c r="F68" s="32"/>
      <c r="G68" s="32"/>
      <c r="H68" s="32"/>
      <c r="I68" s="32"/>
      <c r="J68" s="32"/>
      <c r="K68" s="32"/>
      <c r="L68" s="32"/>
      <c r="M68" s="32"/>
      <c r="N68" s="32"/>
      <c r="O68" s="32"/>
      <c r="P68" s="32"/>
      <c r="Q68" s="32"/>
      <c r="R68" s="32"/>
      <c r="S68" s="32"/>
      <c r="T68" s="32"/>
      <c r="U68" s="32"/>
    </row>
  </sheetData>
  <mergeCells count="214">
    <mergeCell ref="B60:U60"/>
    <mergeCell ref="B66:U66"/>
    <mergeCell ref="B67:U67"/>
    <mergeCell ref="B68:U68"/>
    <mergeCell ref="B54:U54"/>
    <mergeCell ref="B55:U55"/>
    <mergeCell ref="B56:U56"/>
    <mergeCell ref="B57:U57"/>
    <mergeCell ref="B58:U58"/>
    <mergeCell ref="B59:U59"/>
    <mergeCell ref="B35:U35"/>
    <mergeCell ref="B36:U36"/>
    <mergeCell ref="B37:U37"/>
    <mergeCell ref="B43:U43"/>
    <mergeCell ref="B44:U44"/>
    <mergeCell ref="A45:A68"/>
    <mergeCell ref="B45:U45"/>
    <mergeCell ref="B46:U46"/>
    <mergeCell ref="B47:U47"/>
    <mergeCell ref="B48:U48"/>
    <mergeCell ref="B21:U21"/>
    <mergeCell ref="B22:U22"/>
    <mergeCell ref="B23:U23"/>
    <mergeCell ref="B24:U24"/>
    <mergeCell ref="A25:A44"/>
    <mergeCell ref="B25:U25"/>
    <mergeCell ref="B26:U26"/>
    <mergeCell ref="B27:U27"/>
    <mergeCell ref="B28:U28"/>
    <mergeCell ref="B34:U34"/>
    <mergeCell ref="A1:A2"/>
    <mergeCell ref="B1:U1"/>
    <mergeCell ref="B2:U2"/>
    <mergeCell ref="B3:U3"/>
    <mergeCell ref="A4:A24"/>
    <mergeCell ref="B4:U4"/>
    <mergeCell ref="B11:U11"/>
    <mergeCell ref="B12:U12"/>
    <mergeCell ref="B13:U13"/>
    <mergeCell ref="B14:U14"/>
    <mergeCell ref="O63:O64"/>
    <mergeCell ref="P63:Q63"/>
    <mergeCell ref="P64:Q64"/>
    <mergeCell ref="R63:R64"/>
    <mergeCell ref="S63:T64"/>
    <mergeCell ref="U63:U64"/>
    <mergeCell ref="I63:I64"/>
    <mergeCell ref="J63:K63"/>
    <mergeCell ref="J64:K64"/>
    <mergeCell ref="L63:L64"/>
    <mergeCell ref="M63:N63"/>
    <mergeCell ref="M64:N64"/>
    <mergeCell ref="R61:R62"/>
    <mergeCell ref="S61:T62"/>
    <mergeCell ref="U61:U62"/>
    <mergeCell ref="B63:B64"/>
    <mergeCell ref="C63:C64"/>
    <mergeCell ref="D63:E63"/>
    <mergeCell ref="D64:E64"/>
    <mergeCell ref="F63:F64"/>
    <mergeCell ref="G63:H63"/>
    <mergeCell ref="G64:H64"/>
    <mergeCell ref="I61:I62"/>
    <mergeCell ref="J61:K61"/>
    <mergeCell ref="J62:K62"/>
    <mergeCell ref="L61:L62"/>
    <mergeCell ref="M61:Q61"/>
    <mergeCell ref="M62:Q62"/>
    <mergeCell ref="B61:B62"/>
    <mergeCell ref="C61:C62"/>
    <mergeCell ref="D61:E61"/>
    <mergeCell ref="D62:E62"/>
    <mergeCell ref="F61:F62"/>
    <mergeCell ref="G61:H61"/>
    <mergeCell ref="G62:H62"/>
    <mergeCell ref="O51:O52"/>
    <mergeCell ref="P51:Q51"/>
    <mergeCell ref="P52:Q52"/>
    <mergeCell ref="R51:R52"/>
    <mergeCell ref="S51:T52"/>
    <mergeCell ref="U51:U52"/>
    <mergeCell ref="I51:I52"/>
    <mergeCell ref="J51:K51"/>
    <mergeCell ref="J52:K52"/>
    <mergeCell ref="L51:L52"/>
    <mergeCell ref="M51:N51"/>
    <mergeCell ref="M52:N52"/>
    <mergeCell ref="R49:R50"/>
    <mergeCell ref="S49:T50"/>
    <mergeCell ref="U49:U50"/>
    <mergeCell ref="B51:B52"/>
    <mergeCell ref="C51:C52"/>
    <mergeCell ref="D51:E51"/>
    <mergeCell ref="D52:E52"/>
    <mergeCell ref="F51:F52"/>
    <mergeCell ref="G51:H51"/>
    <mergeCell ref="G52:H52"/>
    <mergeCell ref="I49:I50"/>
    <mergeCell ref="J49:K49"/>
    <mergeCell ref="J50:K50"/>
    <mergeCell ref="L49:L50"/>
    <mergeCell ref="M49:Q49"/>
    <mergeCell ref="M50:Q50"/>
    <mergeCell ref="B49:B50"/>
    <mergeCell ref="C49:C50"/>
    <mergeCell ref="D49:E49"/>
    <mergeCell ref="D50:E50"/>
    <mergeCell ref="F49:F50"/>
    <mergeCell ref="G49:H49"/>
    <mergeCell ref="G50:H50"/>
    <mergeCell ref="O40:O41"/>
    <mergeCell ref="P40:Q40"/>
    <mergeCell ref="P41:Q41"/>
    <mergeCell ref="R40:R41"/>
    <mergeCell ref="S40:T41"/>
    <mergeCell ref="U40:U41"/>
    <mergeCell ref="I40:I41"/>
    <mergeCell ref="J40:K40"/>
    <mergeCell ref="J41:K41"/>
    <mergeCell ref="L40:L41"/>
    <mergeCell ref="M40:N40"/>
    <mergeCell ref="M41:N41"/>
    <mergeCell ref="R38:R39"/>
    <mergeCell ref="S38:T39"/>
    <mergeCell ref="U38:U39"/>
    <mergeCell ref="B40:B41"/>
    <mergeCell ref="C40:C41"/>
    <mergeCell ref="D40:E40"/>
    <mergeCell ref="D41:E41"/>
    <mergeCell ref="F40:F41"/>
    <mergeCell ref="G40:H40"/>
    <mergeCell ref="G41:H41"/>
    <mergeCell ref="I38:I39"/>
    <mergeCell ref="J38:K38"/>
    <mergeCell ref="J39:K39"/>
    <mergeCell ref="L38:L39"/>
    <mergeCell ref="M38:Q38"/>
    <mergeCell ref="M39:Q39"/>
    <mergeCell ref="B38:B39"/>
    <mergeCell ref="C38:C39"/>
    <mergeCell ref="D38:E38"/>
    <mergeCell ref="D39:E39"/>
    <mergeCell ref="F38:F39"/>
    <mergeCell ref="G38:H38"/>
    <mergeCell ref="G39:H39"/>
    <mergeCell ref="O31:O32"/>
    <mergeCell ref="P31:Q31"/>
    <mergeCell ref="P32:Q32"/>
    <mergeCell ref="R31:R32"/>
    <mergeCell ref="S31:T32"/>
    <mergeCell ref="U31:U32"/>
    <mergeCell ref="I31:I32"/>
    <mergeCell ref="J31:K31"/>
    <mergeCell ref="J32:K32"/>
    <mergeCell ref="L31:L32"/>
    <mergeCell ref="M31:N31"/>
    <mergeCell ref="M32:N32"/>
    <mergeCell ref="R29:R30"/>
    <mergeCell ref="S29:T30"/>
    <mergeCell ref="U29:U30"/>
    <mergeCell ref="B31:B32"/>
    <mergeCell ref="C31:C32"/>
    <mergeCell ref="D31:E31"/>
    <mergeCell ref="D32:E32"/>
    <mergeCell ref="F31:F32"/>
    <mergeCell ref="G31:H31"/>
    <mergeCell ref="G32:H32"/>
    <mergeCell ref="I29:I30"/>
    <mergeCell ref="J29:K29"/>
    <mergeCell ref="J30:K30"/>
    <mergeCell ref="L29:L30"/>
    <mergeCell ref="M29:Q29"/>
    <mergeCell ref="M30:Q30"/>
    <mergeCell ref="B29:B30"/>
    <mergeCell ref="C29:C30"/>
    <mergeCell ref="D29:E29"/>
    <mergeCell ref="D30:E30"/>
    <mergeCell ref="F29:F30"/>
    <mergeCell ref="G29:H29"/>
    <mergeCell ref="G30:H30"/>
    <mergeCell ref="L16:L17"/>
    <mergeCell ref="M16:N17"/>
    <mergeCell ref="O16:O17"/>
    <mergeCell ref="D18:E18"/>
    <mergeCell ref="G18:H18"/>
    <mergeCell ref="J18:K18"/>
    <mergeCell ref="M18:N18"/>
    <mergeCell ref="D15:H15"/>
    <mergeCell ref="J15:N15"/>
    <mergeCell ref="C16:C17"/>
    <mergeCell ref="D16:E16"/>
    <mergeCell ref="D17:E17"/>
    <mergeCell ref="F16:F17"/>
    <mergeCell ref="G16:H17"/>
    <mergeCell ref="I16:I17"/>
    <mergeCell ref="J16:K16"/>
    <mergeCell ref="J17:K17"/>
    <mergeCell ref="L6:L7"/>
    <mergeCell ref="M6:N7"/>
    <mergeCell ref="O6:O7"/>
    <mergeCell ref="D8:E8"/>
    <mergeCell ref="G8:H8"/>
    <mergeCell ref="J8:K8"/>
    <mergeCell ref="M8:N8"/>
    <mergeCell ref="D5:H5"/>
    <mergeCell ref="J5:N5"/>
    <mergeCell ref="C6:C7"/>
    <mergeCell ref="D6:E6"/>
    <mergeCell ref="D7:E7"/>
    <mergeCell ref="F6:F7"/>
    <mergeCell ref="G6:H7"/>
    <mergeCell ref="I6:I7"/>
    <mergeCell ref="J6:K6"/>
    <mergeCell ref="J7:K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5.7109375" bestFit="1" customWidth="1"/>
    <col min="12" max="12" width="1.5703125" bestFit="1" customWidth="1"/>
  </cols>
  <sheetData>
    <row r="1" spans="1:12" ht="30" customHeight="1" x14ac:dyDescent="0.25">
      <c r="A1" s="9" t="s">
        <v>2136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2137</v>
      </c>
      <c r="B3" s="22"/>
      <c r="C3" s="22"/>
      <c r="D3" s="22"/>
      <c r="E3" s="22"/>
      <c r="F3" s="22"/>
      <c r="G3" s="22"/>
      <c r="H3" s="22"/>
      <c r="I3" s="22"/>
      <c r="J3" s="22"/>
      <c r="K3" s="22"/>
      <c r="L3" s="22"/>
    </row>
    <row r="4" spans="1:12" x14ac:dyDescent="0.25">
      <c r="A4" s="3" t="s">
        <v>2138</v>
      </c>
      <c r="B4" s="22"/>
      <c r="C4" s="22"/>
      <c r="D4" s="22"/>
      <c r="E4" s="22"/>
      <c r="F4" s="22"/>
      <c r="G4" s="22"/>
      <c r="H4" s="22"/>
      <c r="I4" s="22"/>
      <c r="J4" s="22"/>
      <c r="K4" s="22"/>
      <c r="L4" s="22"/>
    </row>
    <row r="5" spans="1:12" x14ac:dyDescent="0.25">
      <c r="A5" s="13" t="s">
        <v>2139</v>
      </c>
      <c r="B5" s="23"/>
      <c r="C5" s="23"/>
      <c r="D5" s="23"/>
      <c r="E5" s="23"/>
      <c r="F5" s="23"/>
      <c r="G5" s="23"/>
      <c r="H5" s="23"/>
      <c r="I5" s="23"/>
      <c r="J5" s="23"/>
      <c r="K5" s="23"/>
      <c r="L5" s="23"/>
    </row>
    <row r="6" spans="1:12" ht="16.5" thickBot="1" x14ac:dyDescent="0.3">
      <c r="A6" s="13"/>
      <c r="B6" s="33"/>
      <c r="C6" s="34"/>
      <c r="D6" s="63" t="s">
        <v>382</v>
      </c>
      <c r="E6" s="63"/>
      <c r="F6" s="63"/>
      <c r="G6" s="63"/>
      <c r="H6" s="63"/>
      <c r="I6" s="34"/>
    </row>
    <row r="7" spans="1:12" ht="16.5" thickBot="1" x14ac:dyDescent="0.3">
      <c r="A7" s="13"/>
      <c r="B7" s="37" t="s">
        <v>311</v>
      </c>
      <c r="C7" s="34"/>
      <c r="D7" s="110">
        <v>2014</v>
      </c>
      <c r="E7" s="110"/>
      <c r="F7" s="34"/>
      <c r="G7" s="110">
        <v>2013</v>
      </c>
      <c r="H7" s="110"/>
      <c r="I7" s="34"/>
    </row>
    <row r="8" spans="1:12" ht="15.75" x14ac:dyDescent="0.25">
      <c r="A8" s="13"/>
      <c r="B8" s="147" t="s">
        <v>1931</v>
      </c>
      <c r="C8" s="44"/>
      <c r="D8" s="80"/>
      <c r="E8" s="80"/>
      <c r="F8" s="44"/>
      <c r="G8" s="80"/>
      <c r="H8" s="80"/>
      <c r="I8" s="44"/>
    </row>
    <row r="9" spans="1:12" ht="15.75" x14ac:dyDescent="0.25">
      <c r="A9" s="13"/>
      <c r="B9" s="16" t="s">
        <v>1932</v>
      </c>
      <c r="C9" s="40"/>
      <c r="D9" s="10" t="s">
        <v>315</v>
      </c>
      <c r="E9" s="51">
        <v>847</v>
      </c>
      <c r="F9" s="40"/>
      <c r="G9" s="10" t="s">
        <v>315</v>
      </c>
      <c r="H9" s="54">
        <v>3818</v>
      </c>
      <c r="I9" s="40"/>
    </row>
    <row r="10" spans="1:12" ht="15.75" x14ac:dyDescent="0.25">
      <c r="A10" s="13"/>
      <c r="B10" s="43" t="s">
        <v>1933</v>
      </c>
      <c r="C10" s="44"/>
      <c r="D10" s="66">
        <v>474108</v>
      </c>
      <c r="E10" s="66"/>
      <c r="F10" s="44"/>
      <c r="G10" s="66">
        <v>32754</v>
      </c>
      <c r="H10" s="66"/>
      <c r="I10" s="44"/>
    </row>
    <row r="11" spans="1:12" ht="15.75" x14ac:dyDescent="0.25">
      <c r="A11" s="13"/>
      <c r="B11" s="16" t="s">
        <v>1934</v>
      </c>
      <c r="C11" s="40"/>
      <c r="D11" s="96">
        <v>615449</v>
      </c>
      <c r="E11" s="96"/>
      <c r="F11" s="40"/>
      <c r="G11" s="96">
        <v>598132</v>
      </c>
      <c r="H11" s="96"/>
      <c r="I11" s="40"/>
    </row>
    <row r="12" spans="1:12" ht="15.75" x14ac:dyDescent="0.25">
      <c r="A12" s="13"/>
      <c r="B12" s="43" t="s">
        <v>1935</v>
      </c>
      <c r="C12" s="44"/>
      <c r="D12" s="70">
        <v>774</v>
      </c>
      <c r="E12" s="70"/>
      <c r="F12" s="44"/>
      <c r="G12" s="70">
        <v>774</v>
      </c>
      <c r="H12" s="70"/>
      <c r="I12" s="44"/>
    </row>
    <row r="13" spans="1:12" ht="15.75" x14ac:dyDescent="0.25">
      <c r="A13" s="13"/>
      <c r="B13" s="16" t="s">
        <v>1936</v>
      </c>
      <c r="C13" s="40"/>
      <c r="D13" s="69" t="s">
        <v>322</v>
      </c>
      <c r="E13" s="69"/>
      <c r="F13" s="40"/>
      <c r="G13" s="68">
        <v>12</v>
      </c>
      <c r="H13" s="68"/>
      <c r="I13" s="40"/>
    </row>
    <row r="14" spans="1:12" ht="15.75" x14ac:dyDescent="0.25">
      <c r="A14" s="13"/>
      <c r="B14" s="43" t="s">
        <v>1937</v>
      </c>
      <c r="C14" s="44"/>
      <c r="D14" s="66">
        <v>1588</v>
      </c>
      <c r="E14" s="66"/>
      <c r="F14" s="44"/>
      <c r="G14" s="66">
        <v>1707</v>
      </c>
      <c r="H14" s="66"/>
      <c r="I14" s="44"/>
    </row>
    <row r="15" spans="1:12" ht="16.5" thickBot="1" x14ac:dyDescent="0.3">
      <c r="A15" s="13"/>
      <c r="B15" s="16" t="s">
        <v>48</v>
      </c>
      <c r="C15" s="40"/>
      <c r="D15" s="152">
        <v>6711</v>
      </c>
      <c r="E15" s="152"/>
      <c r="F15" s="40"/>
      <c r="G15" s="152">
        <v>3598</v>
      </c>
      <c r="H15" s="152"/>
      <c r="I15" s="40"/>
    </row>
    <row r="16" spans="1:12" ht="16.5" thickBot="1" x14ac:dyDescent="0.3">
      <c r="A16" s="13"/>
      <c r="B16" s="47" t="s">
        <v>50</v>
      </c>
      <c r="C16" s="44"/>
      <c r="D16" s="57" t="s">
        <v>315</v>
      </c>
      <c r="E16" s="58">
        <v>1099477</v>
      </c>
      <c r="F16" s="44"/>
      <c r="G16" s="57" t="s">
        <v>315</v>
      </c>
      <c r="H16" s="58">
        <v>640795</v>
      </c>
      <c r="I16" s="44"/>
    </row>
    <row r="17" spans="1:9" ht="27" thickTop="1" x14ac:dyDescent="0.25">
      <c r="A17" s="13"/>
      <c r="B17" s="133" t="s">
        <v>1938</v>
      </c>
      <c r="C17" s="40"/>
      <c r="D17" s="144"/>
      <c r="E17" s="144"/>
      <c r="F17" s="40"/>
      <c r="G17" s="144"/>
      <c r="H17" s="144"/>
      <c r="I17" s="40"/>
    </row>
    <row r="18" spans="1:9" ht="15.75" x14ac:dyDescent="0.25">
      <c r="A18" s="13"/>
      <c r="B18" s="43" t="s">
        <v>1939</v>
      </c>
      <c r="C18" s="44"/>
      <c r="D18" s="112"/>
      <c r="E18" s="112"/>
      <c r="F18" s="44"/>
      <c r="G18" s="112"/>
      <c r="H18" s="112"/>
      <c r="I18" s="44"/>
    </row>
    <row r="19" spans="1:9" ht="15.75" x14ac:dyDescent="0.25">
      <c r="A19" s="13"/>
      <c r="B19" s="19" t="s">
        <v>1940</v>
      </c>
      <c r="C19" s="40"/>
      <c r="D19" s="10" t="s">
        <v>315</v>
      </c>
      <c r="E19" s="51">
        <v>138</v>
      </c>
      <c r="F19" s="40"/>
      <c r="G19" s="10" t="s">
        <v>315</v>
      </c>
      <c r="H19" s="51">
        <v>258</v>
      </c>
      <c r="I19" s="40"/>
    </row>
    <row r="20" spans="1:9" ht="15.75" x14ac:dyDescent="0.25">
      <c r="A20" s="13"/>
      <c r="B20" s="53" t="s">
        <v>199</v>
      </c>
      <c r="C20" s="44"/>
      <c r="D20" s="70">
        <v>21</v>
      </c>
      <c r="E20" s="70"/>
      <c r="F20" s="44"/>
      <c r="G20" s="70">
        <v>21</v>
      </c>
      <c r="H20" s="70"/>
      <c r="I20" s="44"/>
    </row>
    <row r="21" spans="1:9" ht="15.75" x14ac:dyDescent="0.25">
      <c r="A21" s="13"/>
      <c r="B21" s="19" t="s">
        <v>1941</v>
      </c>
      <c r="C21" s="40"/>
      <c r="D21" s="96">
        <v>463036</v>
      </c>
      <c r="E21" s="96"/>
      <c r="F21" s="40"/>
      <c r="G21" s="69" t="s">
        <v>322</v>
      </c>
      <c r="H21" s="69"/>
      <c r="I21" s="40"/>
    </row>
    <row r="22" spans="1:9" ht="16.5" thickBot="1" x14ac:dyDescent="0.3">
      <c r="A22" s="13"/>
      <c r="B22" s="53" t="s">
        <v>1358</v>
      </c>
      <c r="C22" s="44"/>
      <c r="D22" s="82">
        <v>25388</v>
      </c>
      <c r="E22" s="82"/>
      <c r="F22" s="44"/>
      <c r="G22" s="82">
        <v>25370</v>
      </c>
      <c r="H22" s="82"/>
      <c r="I22" s="44"/>
    </row>
    <row r="23" spans="1:9" ht="16.5" thickBot="1" x14ac:dyDescent="0.3">
      <c r="A23" s="13"/>
      <c r="B23" s="50" t="s">
        <v>57</v>
      </c>
      <c r="C23" s="40"/>
      <c r="D23" s="72">
        <v>488583</v>
      </c>
      <c r="E23" s="72"/>
      <c r="F23" s="40"/>
      <c r="G23" s="72">
        <v>25649</v>
      </c>
      <c r="H23" s="72"/>
      <c r="I23" s="40"/>
    </row>
    <row r="24" spans="1:9" ht="15.75" x14ac:dyDescent="0.25">
      <c r="A24" s="13"/>
      <c r="B24" s="43" t="s">
        <v>1942</v>
      </c>
      <c r="C24" s="44"/>
      <c r="D24" s="80"/>
      <c r="E24" s="80"/>
      <c r="F24" s="44"/>
      <c r="G24" s="80"/>
      <c r="H24" s="80"/>
      <c r="I24" s="44"/>
    </row>
    <row r="25" spans="1:9" ht="15.75" x14ac:dyDescent="0.25">
      <c r="A25" s="13"/>
      <c r="B25" s="16" t="s">
        <v>1943</v>
      </c>
      <c r="C25" s="40"/>
      <c r="D25" s="65"/>
      <c r="E25" s="65"/>
      <c r="F25" s="40"/>
      <c r="G25" s="65"/>
      <c r="H25" s="65"/>
      <c r="I25" s="40"/>
    </row>
    <row r="26" spans="1:9" ht="51.75" x14ac:dyDescent="0.25">
      <c r="A26" s="13"/>
      <c r="B26" s="252" t="s">
        <v>1944</v>
      </c>
      <c r="C26" s="44"/>
      <c r="D26" s="67" t="s">
        <v>322</v>
      </c>
      <c r="E26" s="67"/>
      <c r="F26" s="44"/>
      <c r="G26" s="67" t="s">
        <v>322</v>
      </c>
      <c r="H26" s="67"/>
      <c r="I26" s="44"/>
    </row>
    <row r="27" spans="1:9" ht="77.25" x14ac:dyDescent="0.25">
      <c r="A27" s="13"/>
      <c r="B27" s="232" t="s">
        <v>1945</v>
      </c>
      <c r="C27" s="40"/>
      <c r="D27" s="68">
        <v>826</v>
      </c>
      <c r="E27" s="68"/>
      <c r="F27" s="40"/>
      <c r="G27" s="68">
        <v>823</v>
      </c>
      <c r="H27" s="68"/>
      <c r="I27" s="40"/>
    </row>
    <row r="28" spans="1:9" ht="15.75" x14ac:dyDescent="0.25">
      <c r="A28" s="13"/>
      <c r="B28" s="252" t="s">
        <v>63</v>
      </c>
      <c r="C28" s="44"/>
      <c r="D28" s="66">
        <v>362685</v>
      </c>
      <c r="E28" s="66"/>
      <c r="F28" s="44"/>
      <c r="G28" s="66">
        <v>356963</v>
      </c>
      <c r="H28" s="66"/>
      <c r="I28" s="44"/>
    </row>
    <row r="29" spans="1:9" ht="39" x14ac:dyDescent="0.25">
      <c r="A29" s="13"/>
      <c r="B29" s="232" t="s">
        <v>64</v>
      </c>
      <c r="C29" s="40"/>
      <c r="D29" s="68" t="s">
        <v>1946</v>
      </c>
      <c r="E29" s="68"/>
      <c r="F29" s="10" t="s">
        <v>317</v>
      </c>
      <c r="G29" s="68" t="s">
        <v>1947</v>
      </c>
      <c r="H29" s="68"/>
      <c r="I29" s="10" t="s">
        <v>317</v>
      </c>
    </row>
    <row r="30" spans="1:9" ht="15.75" x14ac:dyDescent="0.25">
      <c r="A30" s="13"/>
      <c r="B30" s="53" t="s">
        <v>65</v>
      </c>
      <c r="C30" s="44"/>
      <c r="D30" s="66">
        <v>360058</v>
      </c>
      <c r="E30" s="66"/>
      <c r="F30" s="44"/>
      <c r="G30" s="66">
        <v>342025</v>
      </c>
      <c r="H30" s="66"/>
      <c r="I30" s="44"/>
    </row>
    <row r="31" spans="1:9" ht="15.75" x14ac:dyDescent="0.25">
      <c r="A31" s="13"/>
      <c r="B31" s="19" t="s">
        <v>66</v>
      </c>
      <c r="C31" s="40"/>
      <c r="D31" s="68" t="s">
        <v>335</v>
      </c>
      <c r="E31" s="68"/>
      <c r="F31" s="10" t="s">
        <v>317</v>
      </c>
      <c r="G31" s="68" t="s">
        <v>319</v>
      </c>
      <c r="H31" s="68"/>
      <c r="I31" s="10" t="s">
        <v>317</v>
      </c>
    </row>
    <row r="32" spans="1:9" ht="39.75" thickBot="1" x14ac:dyDescent="0.3">
      <c r="A32" s="13"/>
      <c r="B32" s="53" t="s">
        <v>1948</v>
      </c>
      <c r="C32" s="44"/>
      <c r="D32" s="71" t="s">
        <v>1949</v>
      </c>
      <c r="E32" s="71"/>
      <c r="F32" s="45" t="s">
        <v>317</v>
      </c>
      <c r="G32" s="71" t="s">
        <v>1950</v>
      </c>
      <c r="H32" s="71"/>
      <c r="I32" s="45" t="s">
        <v>317</v>
      </c>
    </row>
    <row r="33" spans="1:12" ht="16.5" thickBot="1" x14ac:dyDescent="0.3">
      <c r="A33" s="13"/>
      <c r="B33" s="50" t="s">
        <v>1951</v>
      </c>
      <c r="C33" s="40"/>
      <c r="D33" s="72">
        <v>610894</v>
      </c>
      <c r="E33" s="72"/>
      <c r="F33" s="40"/>
      <c r="G33" s="72">
        <v>615146</v>
      </c>
      <c r="H33" s="72"/>
      <c r="I33" s="40"/>
    </row>
    <row r="34" spans="1:12" ht="27" thickBot="1" x14ac:dyDescent="0.3">
      <c r="A34" s="13"/>
      <c r="B34" s="47" t="s">
        <v>1952</v>
      </c>
      <c r="C34" s="44"/>
      <c r="D34" s="57" t="s">
        <v>315</v>
      </c>
      <c r="E34" s="58">
        <v>1099477</v>
      </c>
      <c r="F34" s="44"/>
      <c r="G34" s="57" t="s">
        <v>315</v>
      </c>
      <c r="H34" s="58">
        <v>640795</v>
      </c>
      <c r="I34" s="44"/>
    </row>
    <row r="35" spans="1:12" ht="16.5" thickTop="1" x14ac:dyDescent="0.25">
      <c r="A35" s="13"/>
      <c r="B35" s="145"/>
      <c r="C35" s="145"/>
      <c r="D35" s="145"/>
      <c r="E35" s="145"/>
      <c r="F35" s="145"/>
      <c r="G35" s="145"/>
      <c r="H35" s="145"/>
      <c r="I35" s="145"/>
      <c r="J35" s="145"/>
      <c r="K35" s="145"/>
      <c r="L35" s="145"/>
    </row>
    <row r="36" spans="1:12" x14ac:dyDescent="0.25">
      <c r="A36" s="13"/>
      <c r="B36" s="32"/>
      <c r="C36" s="32"/>
      <c r="D36" s="32"/>
      <c r="E36" s="32"/>
      <c r="F36" s="32"/>
      <c r="G36" s="32"/>
      <c r="H36" s="32"/>
      <c r="I36" s="32"/>
      <c r="J36" s="32"/>
      <c r="K36" s="32"/>
      <c r="L36" s="32"/>
    </row>
    <row r="37" spans="1:12" x14ac:dyDescent="0.25">
      <c r="A37" s="13" t="s">
        <v>2140</v>
      </c>
      <c r="B37" s="23"/>
      <c r="C37" s="23"/>
      <c r="D37" s="23"/>
      <c r="E37" s="23"/>
      <c r="F37" s="23"/>
      <c r="G37" s="23"/>
      <c r="H37" s="23"/>
      <c r="I37" s="23"/>
      <c r="J37" s="23"/>
      <c r="K37" s="23"/>
      <c r="L37" s="23"/>
    </row>
    <row r="38" spans="1:12" ht="16.5" thickBot="1" x14ac:dyDescent="0.3">
      <c r="A38" s="13"/>
      <c r="B38" s="33"/>
      <c r="C38" s="34"/>
      <c r="D38" s="63" t="s">
        <v>382</v>
      </c>
      <c r="E38" s="63"/>
      <c r="F38" s="63"/>
      <c r="G38" s="63"/>
      <c r="H38" s="63"/>
      <c r="I38" s="63"/>
      <c r="J38" s="63"/>
      <c r="K38" s="63"/>
      <c r="L38" s="34"/>
    </row>
    <row r="39" spans="1:12" ht="16.5" thickBot="1" x14ac:dyDescent="0.3">
      <c r="A39" s="13"/>
      <c r="B39" s="37" t="s">
        <v>715</v>
      </c>
      <c r="C39" s="34"/>
      <c r="D39" s="110">
        <v>2014</v>
      </c>
      <c r="E39" s="110"/>
      <c r="F39" s="34"/>
      <c r="G39" s="110">
        <v>2013</v>
      </c>
      <c r="H39" s="110"/>
      <c r="I39" s="34"/>
      <c r="J39" s="110">
        <v>2012</v>
      </c>
      <c r="K39" s="110"/>
      <c r="L39" s="34"/>
    </row>
    <row r="40" spans="1:12" ht="15.75" x14ac:dyDescent="0.25">
      <c r="A40" s="13"/>
      <c r="B40" s="74" t="s">
        <v>1954</v>
      </c>
      <c r="C40" s="44"/>
      <c r="D40" s="80"/>
      <c r="E40" s="80"/>
      <c r="F40" s="44"/>
      <c r="G40" s="80"/>
      <c r="H40" s="80"/>
      <c r="I40" s="44"/>
      <c r="J40" s="80"/>
      <c r="K40" s="80"/>
      <c r="L40" s="44"/>
    </row>
    <row r="41" spans="1:12" ht="26.25" x14ac:dyDescent="0.25">
      <c r="A41" s="13"/>
      <c r="B41" s="19" t="s">
        <v>1955</v>
      </c>
      <c r="C41" s="40"/>
      <c r="D41" s="10" t="s">
        <v>315</v>
      </c>
      <c r="E41" s="51">
        <v>92</v>
      </c>
      <c r="F41" s="40"/>
      <c r="G41" s="10" t="s">
        <v>315</v>
      </c>
      <c r="H41" s="51">
        <v>153</v>
      </c>
      <c r="I41" s="40"/>
      <c r="J41" s="10" t="s">
        <v>315</v>
      </c>
      <c r="K41" s="51">
        <v>369</v>
      </c>
      <c r="L41" s="40"/>
    </row>
    <row r="42" spans="1:12" ht="26.25" x14ac:dyDescent="0.25">
      <c r="A42" s="13"/>
      <c r="B42" s="53" t="s">
        <v>1956</v>
      </c>
      <c r="C42" s="44"/>
      <c r="D42" s="67" t="s">
        <v>322</v>
      </c>
      <c r="E42" s="67"/>
      <c r="F42" s="44"/>
      <c r="G42" s="67" t="s">
        <v>322</v>
      </c>
      <c r="H42" s="67"/>
      <c r="I42" s="44"/>
      <c r="J42" s="70">
        <v>26</v>
      </c>
      <c r="K42" s="70"/>
      <c r="L42" s="44"/>
    </row>
    <row r="43" spans="1:12" ht="26.25" x14ac:dyDescent="0.25">
      <c r="A43" s="13"/>
      <c r="B43" s="19" t="s">
        <v>1957</v>
      </c>
      <c r="C43" s="40"/>
      <c r="D43" s="69" t="s">
        <v>322</v>
      </c>
      <c r="E43" s="69"/>
      <c r="F43" s="40"/>
      <c r="G43" s="69" t="s">
        <v>322</v>
      </c>
      <c r="H43" s="69"/>
      <c r="I43" s="40"/>
      <c r="J43" s="96">
        <v>1112</v>
      </c>
      <c r="K43" s="96"/>
      <c r="L43" s="40"/>
    </row>
    <row r="44" spans="1:12" ht="16.5" thickBot="1" x14ac:dyDescent="0.3">
      <c r="A44" s="13"/>
      <c r="B44" s="53" t="s">
        <v>1958</v>
      </c>
      <c r="C44" s="44"/>
      <c r="D44" s="71">
        <v>14</v>
      </c>
      <c r="E44" s="71"/>
      <c r="F44" s="44"/>
      <c r="G44" s="71">
        <v>15</v>
      </c>
      <c r="H44" s="71"/>
      <c r="I44" s="44"/>
      <c r="J44" s="71">
        <v>16</v>
      </c>
      <c r="K44" s="71"/>
      <c r="L44" s="44"/>
    </row>
    <row r="45" spans="1:12" ht="15.75" x14ac:dyDescent="0.25">
      <c r="A45" s="13"/>
      <c r="B45" s="253" t="s">
        <v>1959</v>
      </c>
      <c r="C45" s="40"/>
      <c r="D45" s="215">
        <v>106</v>
      </c>
      <c r="E45" s="215"/>
      <c r="F45" s="40"/>
      <c r="G45" s="215">
        <v>168</v>
      </c>
      <c r="H45" s="215"/>
      <c r="I45" s="40"/>
      <c r="J45" s="83">
        <v>1523</v>
      </c>
      <c r="K45" s="83"/>
      <c r="L45" s="40"/>
    </row>
    <row r="46" spans="1:12" ht="15.75" x14ac:dyDescent="0.25">
      <c r="A46" s="13"/>
      <c r="B46" s="43"/>
      <c r="C46" s="44"/>
      <c r="D46" s="112"/>
      <c r="E46" s="112"/>
      <c r="F46" s="44"/>
      <c r="G46" s="112"/>
      <c r="H46" s="112"/>
      <c r="I46" s="44"/>
      <c r="J46" s="112"/>
      <c r="K46" s="112"/>
      <c r="L46" s="44"/>
    </row>
    <row r="47" spans="1:12" ht="15.75" x14ac:dyDescent="0.25">
      <c r="A47" s="13"/>
      <c r="B47" s="16" t="s">
        <v>1960</v>
      </c>
      <c r="C47" s="40"/>
      <c r="D47" s="65"/>
      <c r="E47" s="65"/>
      <c r="F47" s="40"/>
      <c r="G47" s="65"/>
      <c r="H47" s="65"/>
      <c r="I47" s="40"/>
      <c r="J47" s="65"/>
      <c r="K47" s="65"/>
      <c r="L47" s="40"/>
    </row>
    <row r="48" spans="1:12" ht="15.75" x14ac:dyDescent="0.25">
      <c r="A48" s="13"/>
      <c r="B48" s="53" t="s">
        <v>1961</v>
      </c>
      <c r="C48" s="44"/>
      <c r="D48" s="70">
        <v>154</v>
      </c>
      <c r="E48" s="70"/>
      <c r="F48" s="44"/>
      <c r="G48" s="70">
        <v>149</v>
      </c>
      <c r="H48" s="70"/>
      <c r="I48" s="44"/>
      <c r="J48" s="70">
        <v>104</v>
      </c>
      <c r="K48" s="70"/>
      <c r="L48" s="44"/>
    </row>
    <row r="49" spans="1:12" ht="15.75" x14ac:dyDescent="0.25">
      <c r="A49" s="13"/>
      <c r="B49" s="19" t="s">
        <v>1962</v>
      </c>
      <c r="C49" s="40"/>
      <c r="D49" s="68">
        <v>490</v>
      </c>
      <c r="E49" s="68"/>
      <c r="F49" s="40"/>
      <c r="G49" s="68">
        <v>503</v>
      </c>
      <c r="H49" s="68"/>
      <c r="I49" s="40"/>
      <c r="J49" s="68">
        <v>552</v>
      </c>
      <c r="K49" s="68"/>
      <c r="L49" s="40"/>
    </row>
    <row r="50" spans="1:12" ht="16.5" thickBot="1" x14ac:dyDescent="0.3">
      <c r="A50" s="13"/>
      <c r="B50" s="53" t="s">
        <v>1963</v>
      </c>
      <c r="C50" s="44"/>
      <c r="D50" s="71">
        <v>374</v>
      </c>
      <c r="E50" s="71"/>
      <c r="F50" s="44"/>
      <c r="G50" s="82">
        <v>1058</v>
      </c>
      <c r="H50" s="82"/>
      <c r="I50" s="44"/>
      <c r="J50" s="71">
        <v>445</v>
      </c>
      <c r="K50" s="71"/>
      <c r="L50" s="44"/>
    </row>
    <row r="51" spans="1:12" ht="15.75" x14ac:dyDescent="0.25">
      <c r="A51" s="13"/>
      <c r="B51" s="253" t="s">
        <v>1964</v>
      </c>
      <c r="C51" s="40"/>
      <c r="D51" s="83">
        <v>1018</v>
      </c>
      <c r="E51" s="83"/>
      <c r="F51" s="40"/>
      <c r="G51" s="83">
        <v>1710</v>
      </c>
      <c r="H51" s="83"/>
      <c r="I51" s="40"/>
      <c r="J51" s="83">
        <v>1101</v>
      </c>
      <c r="K51" s="83"/>
      <c r="L51" s="40"/>
    </row>
    <row r="52" spans="1:12" ht="39.75" thickBot="1" x14ac:dyDescent="0.3">
      <c r="A52" s="13"/>
      <c r="B52" s="53" t="s">
        <v>1965</v>
      </c>
      <c r="C52" s="44"/>
      <c r="D52" s="71" t="s">
        <v>1966</v>
      </c>
      <c r="E52" s="71"/>
      <c r="F52" s="45" t="s">
        <v>317</v>
      </c>
      <c r="G52" s="71" t="s">
        <v>1967</v>
      </c>
      <c r="H52" s="71"/>
      <c r="I52" s="45" t="s">
        <v>317</v>
      </c>
      <c r="J52" s="71">
        <v>422</v>
      </c>
      <c r="K52" s="71"/>
      <c r="L52" s="44"/>
    </row>
    <row r="53" spans="1:12" ht="16.5" thickBot="1" x14ac:dyDescent="0.3">
      <c r="A53" s="13"/>
      <c r="B53" s="16" t="s">
        <v>1968</v>
      </c>
      <c r="C53" s="40"/>
      <c r="D53" s="73" t="s">
        <v>1969</v>
      </c>
      <c r="E53" s="73"/>
      <c r="F53" s="10" t="s">
        <v>317</v>
      </c>
      <c r="G53" s="73" t="s">
        <v>1970</v>
      </c>
      <c r="H53" s="73"/>
      <c r="I53" s="10" t="s">
        <v>317</v>
      </c>
      <c r="J53" s="73">
        <v>148</v>
      </c>
      <c r="K53" s="73"/>
      <c r="L53" s="40"/>
    </row>
    <row r="54" spans="1:12" ht="15.75" x14ac:dyDescent="0.25">
      <c r="A54" s="13"/>
      <c r="B54" s="43"/>
      <c r="C54" s="44"/>
      <c r="D54" s="80"/>
      <c r="E54" s="80"/>
      <c r="F54" s="44"/>
      <c r="G54" s="80"/>
      <c r="H54" s="80"/>
      <c r="I54" s="44"/>
      <c r="J54" s="80"/>
      <c r="K54" s="80"/>
      <c r="L54" s="44"/>
    </row>
    <row r="55" spans="1:12" ht="27" thickBot="1" x14ac:dyDescent="0.3">
      <c r="A55" s="13"/>
      <c r="B55" s="16" t="s">
        <v>1971</v>
      </c>
      <c r="C55" s="40"/>
      <c r="D55" s="152">
        <v>18626</v>
      </c>
      <c r="E55" s="152"/>
      <c r="F55" s="40"/>
      <c r="G55" s="152">
        <v>13580</v>
      </c>
      <c r="H55" s="152"/>
      <c r="I55" s="40"/>
      <c r="J55" s="152">
        <v>13905</v>
      </c>
      <c r="K55" s="152"/>
      <c r="L55" s="40"/>
    </row>
    <row r="56" spans="1:12" ht="15.75" x14ac:dyDescent="0.25">
      <c r="A56" s="13"/>
      <c r="B56" s="43"/>
      <c r="C56" s="44"/>
      <c r="D56" s="80"/>
      <c r="E56" s="80"/>
      <c r="F56" s="44"/>
      <c r="G56" s="80"/>
      <c r="H56" s="80"/>
      <c r="I56" s="44"/>
      <c r="J56" s="80"/>
      <c r="K56" s="80"/>
      <c r="L56" s="44"/>
    </row>
    <row r="57" spans="1:12" ht="16.5" thickBot="1" x14ac:dyDescent="0.3">
      <c r="A57" s="13"/>
      <c r="B57" s="254" t="s">
        <v>1972</v>
      </c>
      <c r="C57" s="40"/>
      <c r="D57" s="123" t="s">
        <v>315</v>
      </c>
      <c r="E57" s="235">
        <v>18033</v>
      </c>
      <c r="F57" s="40"/>
      <c r="G57" s="123" t="s">
        <v>315</v>
      </c>
      <c r="H57" s="235">
        <v>12578</v>
      </c>
      <c r="I57" s="40"/>
      <c r="J57" s="123" t="s">
        <v>315</v>
      </c>
      <c r="K57" s="235">
        <v>14179</v>
      </c>
      <c r="L57" s="40"/>
    </row>
    <row r="58" spans="1:12" ht="16.5" thickTop="1" x14ac:dyDescent="0.25">
      <c r="A58" s="13"/>
      <c r="B58" s="145"/>
      <c r="C58" s="145"/>
      <c r="D58" s="145"/>
      <c r="E58" s="145"/>
      <c r="F58" s="145"/>
      <c r="G58" s="145"/>
      <c r="H58" s="145"/>
      <c r="I58" s="145"/>
      <c r="J58" s="145"/>
      <c r="K58" s="145"/>
      <c r="L58" s="145"/>
    </row>
    <row r="59" spans="1:12" x14ac:dyDescent="0.25">
      <c r="A59" s="13"/>
      <c r="B59" s="32"/>
      <c r="C59" s="32"/>
      <c r="D59" s="32"/>
      <c r="E59" s="32"/>
      <c r="F59" s="32"/>
      <c r="G59" s="32"/>
      <c r="H59" s="32"/>
      <c r="I59" s="32"/>
      <c r="J59" s="32"/>
      <c r="K59" s="32"/>
      <c r="L59" s="32"/>
    </row>
    <row r="60" spans="1:12" x14ac:dyDescent="0.25">
      <c r="A60" s="13" t="s">
        <v>2141</v>
      </c>
      <c r="B60" s="23"/>
      <c r="C60" s="23"/>
      <c r="D60" s="23"/>
      <c r="E60" s="23"/>
      <c r="F60" s="23"/>
      <c r="G60" s="23"/>
      <c r="H60" s="23"/>
      <c r="I60" s="23"/>
      <c r="J60" s="23"/>
      <c r="K60" s="23"/>
      <c r="L60" s="23"/>
    </row>
    <row r="61" spans="1:12" x14ac:dyDescent="0.25">
      <c r="A61" s="13"/>
      <c r="B61" s="23" t="s">
        <v>715</v>
      </c>
      <c r="C61" s="23"/>
      <c r="D61" s="23"/>
      <c r="E61" s="23"/>
      <c r="F61" s="23"/>
      <c r="G61" s="23"/>
      <c r="H61" s="23"/>
      <c r="I61" s="23"/>
      <c r="J61" s="23"/>
      <c r="K61" s="23"/>
      <c r="L61" s="23"/>
    </row>
    <row r="62" spans="1:12" x14ac:dyDescent="0.25">
      <c r="A62" s="13"/>
      <c r="B62" s="23"/>
      <c r="C62" s="23"/>
      <c r="D62" s="23"/>
      <c r="E62" s="23"/>
      <c r="F62" s="23"/>
      <c r="G62" s="23"/>
      <c r="H62" s="23"/>
      <c r="I62" s="23"/>
      <c r="J62" s="23"/>
      <c r="K62" s="23"/>
      <c r="L62" s="23"/>
    </row>
    <row r="63" spans="1:12" ht="15.75" x14ac:dyDescent="0.25">
      <c r="A63" s="13"/>
      <c r="B63" s="118"/>
      <c r="C63" s="119"/>
      <c r="D63" s="129" t="s">
        <v>381</v>
      </c>
      <c r="E63" s="129"/>
      <c r="F63" s="129"/>
      <c r="G63" s="129"/>
      <c r="H63" s="129"/>
      <c r="I63" s="129"/>
      <c r="J63" s="129"/>
      <c r="K63" s="129"/>
      <c r="L63" s="119"/>
    </row>
    <row r="64" spans="1:12" ht="16.5" thickBot="1" x14ac:dyDescent="0.3">
      <c r="A64" s="13"/>
      <c r="B64" s="118"/>
      <c r="C64" s="119"/>
      <c r="D64" s="125" t="s">
        <v>382</v>
      </c>
      <c r="E64" s="125"/>
      <c r="F64" s="125"/>
      <c r="G64" s="125"/>
      <c r="H64" s="125"/>
      <c r="I64" s="125"/>
      <c r="J64" s="125"/>
      <c r="K64" s="125"/>
      <c r="L64" s="119"/>
    </row>
    <row r="65" spans="1:12" ht="16.5" thickBot="1" x14ac:dyDescent="0.3">
      <c r="A65" s="13"/>
      <c r="B65" s="118"/>
      <c r="C65" s="119"/>
      <c r="D65" s="126">
        <v>2014</v>
      </c>
      <c r="E65" s="126"/>
      <c r="F65" s="119"/>
      <c r="G65" s="126">
        <v>2013</v>
      </c>
      <c r="H65" s="126"/>
      <c r="I65" s="119"/>
      <c r="J65" s="126">
        <v>2012</v>
      </c>
      <c r="K65" s="126"/>
      <c r="L65" s="119"/>
    </row>
    <row r="66" spans="1:12" ht="15.75" x14ac:dyDescent="0.25">
      <c r="A66" s="13"/>
      <c r="B66" s="255"/>
      <c r="C66" s="122"/>
      <c r="D66" s="131"/>
      <c r="E66" s="131"/>
      <c r="F66" s="122"/>
      <c r="G66" s="131"/>
      <c r="H66" s="131"/>
      <c r="I66" s="122"/>
      <c r="J66" s="131"/>
      <c r="K66" s="131"/>
      <c r="L66" s="122"/>
    </row>
    <row r="67" spans="1:12" ht="15.75" x14ac:dyDescent="0.25">
      <c r="A67" s="13"/>
      <c r="B67" s="43" t="s">
        <v>131</v>
      </c>
      <c r="C67" s="44"/>
      <c r="D67" s="45" t="s">
        <v>315</v>
      </c>
      <c r="E67" s="48">
        <v>18033</v>
      </c>
      <c r="F67" s="44"/>
      <c r="G67" s="45" t="s">
        <v>315</v>
      </c>
      <c r="H67" s="48">
        <v>12578</v>
      </c>
      <c r="I67" s="44"/>
      <c r="J67" s="45" t="s">
        <v>315</v>
      </c>
      <c r="K67" s="48">
        <v>14179</v>
      </c>
      <c r="L67" s="44"/>
    </row>
    <row r="68" spans="1:12" ht="15.75" x14ac:dyDescent="0.25">
      <c r="A68" s="13"/>
      <c r="B68" s="16" t="s">
        <v>1975</v>
      </c>
      <c r="C68" s="40"/>
      <c r="D68" s="65"/>
      <c r="E68" s="65"/>
      <c r="F68" s="40"/>
      <c r="G68" s="65"/>
      <c r="H68" s="65"/>
      <c r="I68" s="40"/>
      <c r="J68" s="65"/>
      <c r="K68" s="65"/>
      <c r="L68" s="40"/>
    </row>
    <row r="69" spans="1:12" ht="15.75" x14ac:dyDescent="0.25">
      <c r="A69" s="13"/>
      <c r="B69" s="43"/>
      <c r="C69" s="44"/>
      <c r="D69" s="112"/>
      <c r="E69" s="112"/>
      <c r="F69" s="44"/>
      <c r="G69" s="112"/>
      <c r="H69" s="112"/>
      <c r="I69" s="44"/>
      <c r="J69" s="112"/>
      <c r="K69" s="112"/>
      <c r="L69" s="44"/>
    </row>
    <row r="70" spans="1:12" ht="15.75" x14ac:dyDescent="0.25">
      <c r="A70" s="13"/>
      <c r="B70" s="16" t="s">
        <v>132</v>
      </c>
      <c r="C70" s="40"/>
      <c r="D70" s="65"/>
      <c r="E70" s="65"/>
      <c r="F70" s="40"/>
      <c r="G70" s="65"/>
      <c r="H70" s="65"/>
      <c r="I70" s="40"/>
      <c r="J70" s="65"/>
      <c r="K70" s="65"/>
      <c r="L70" s="40"/>
    </row>
    <row r="71" spans="1:12" ht="15.75" x14ac:dyDescent="0.25">
      <c r="A71" s="13"/>
      <c r="B71" s="43"/>
      <c r="C71" s="44"/>
      <c r="D71" s="112"/>
      <c r="E71" s="112"/>
      <c r="F71" s="44"/>
      <c r="G71" s="112"/>
      <c r="H71" s="112"/>
      <c r="I71" s="44"/>
      <c r="J71" s="112"/>
      <c r="K71" s="112"/>
      <c r="L71" s="44"/>
    </row>
    <row r="72" spans="1:12" ht="77.25" x14ac:dyDescent="0.25">
      <c r="A72" s="13"/>
      <c r="B72" s="19" t="s">
        <v>1976</v>
      </c>
      <c r="C72" s="40"/>
      <c r="D72" s="96">
        <v>11160</v>
      </c>
      <c r="E72" s="96"/>
      <c r="F72" s="40"/>
      <c r="G72" s="68" t="s">
        <v>367</v>
      </c>
      <c r="H72" s="68"/>
      <c r="I72" s="10" t="s">
        <v>317</v>
      </c>
      <c r="J72" s="68" t="s">
        <v>1977</v>
      </c>
      <c r="K72" s="68"/>
      <c r="L72" s="10" t="s">
        <v>317</v>
      </c>
    </row>
    <row r="73" spans="1:12" ht="15.75" x14ac:dyDescent="0.25">
      <c r="A73" s="13"/>
      <c r="B73" s="53"/>
      <c r="C73" s="44"/>
      <c r="D73" s="112"/>
      <c r="E73" s="112"/>
      <c r="F73" s="44"/>
      <c r="G73" s="112"/>
      <c r="H73" s="112"/>
      <c r="I73" s="44"/>
      <c r="J73" s="112"/>
      <c r="K73" s="112"/>
      <c r="L73" s="44"/>
    </row>
    <row r="74" spans="1:12" ht="64.5" x14ac:dyDescent="0.25">
      <c r="A74" s="13"/>
      <c r="B74" s="19" t="s">
        <v>1978</v>
      </c>
      <c r="C74" s="40"/>
      <c r="D74" s="68" t="s">
        <v>324</v>
      </c>
      <c r="E74" s="68"/>
      <c r="F74" s="10" t="s">
        <v>317</v>
      </c>
      <c r="G74" s="69" t="s">
        <v>322</v>
      </c>
      <c r="H74" s="69"/>
      <c r="I74" s="40"/>
      <c r="J74" s="69" t="s">
        <v>322</v>
      </c>
      <c r="K74" s="69"/>
      <c r="L74" s="40"/>
    </row>
    <row r="75" spans="1:12" ht="15.75" x14ac:dyDescent="0.25">
      <c r="A75" s="13"/>
      <c r="B75" s="53"/>
      <c r="C75" s="44"/>
      <c r="D75" s="112"/>
      <c r="E75" s="112"/>
      <c r="F75" s="44"/>
      <c r="G75" s="112"/>
      <c r="H75" s="112"/>
      <c r="I75" s="44"/>
      <c r="J75" s="112"/>
      <c r="K75" s="112"/>
      <c r="L75" s="44"/>
    </row>
    <row r="76" spans="1:12" ht="64.5" x14ac:dyDescent="0.25">
      <c r="A76" s="13"/>
      <c r="B76" s="19" t="s">
        <v>1979</v>
      </c>
      <c r="C76" s="40"/>
      <c r="D76" s="68">
        <v>449</v>
      </c>
      <c r="E76" s="68"/>
      <c r="F76" s="40"/>
      <c r="G76" s="69" t="s">
        <v>322</v>
      </c>
      <c r="H76" s="69"/>
      <c r="I76" s="40"/>
      <c r="J76" s="69" t="s">
        <v>322</v>
      </c>
      <c r="K76" s="69"/>
      <c r="L76" s="40"/>
    </row>
    <row r="77" spans="1:12" ht="15.75" x14ac:dyDescent="0.25">
      <c r="A77" s="13"/>
      <c r="B77" s="53"/>
      <c r="C77" s="44"/>
      <c r="D77" s="112"/>
      <c r="E77" s="112"/>
      <c r="F77" s="44"/>
      <c r="G77" s="112"/>
      <c r="H77" s="112"/>
      <c r="I77" s="44"/>
      <c r="J77" s="112"/>
      <c r="K77" s="112"/>
      <c r="L77" s="44"/>
    </row>
    <row r="78" spans="1:12" ht="77.25" x14ac:dyDescent="0.25">
      <c r="A78" s="13"/>
      <c r="B78" s="19" t="s">
        <v>1980</v>
      </c>
      <c r="C78" s="40"/>
      <c r="D78" s="68" t="s">
        <v>329</v>
      </c>
      <c r="E78" s="68"/>
      <c r="F78" s="10" t="s">
        <v>317</v>
      </c>
      <c r="G78" s="68" t="s">
        <v>369</v>
      </c>
      <c r="H78" s="68"/>
      <c r="I78" s="10" t="s">
        <v>317</v>
      </c>
      <c r="J78" s="68" t="s">
        <v>1981</v>
      </c>
      <c r="K78" s="68"/>
      <c r="L78" s="10" t="s">
        <v>317</v>
      </c>
    </row>
    <row r="79" spans="1:12" ht="15.75" x14ac:dyDescent="0.25">
      <c r="A79" s="13"/>
      <c r="B79" s="53"/>
      <c r="C79" s="44"/>
      <c r="D79" s="112"/>
      <c r="E79" s="112"/>
      <c r="F79" s="44"/>
      <c r="G79" s="112"/>
      <c r="H79" s="112"/>
      <c r="I79" s="44"/>
      <c r="J79" s="112"/>
      <c r="K79" s="112"/>
      <c r="L79" s="44"/>
    </row>
    <row r="80" spans="1:12" ht="15.75" x14ac:dyDescent="0.25">
      <c r="A80" s="13"/>
      <c r="B80" s="16" t="s">
        <v>137</v>
      </c>
      <c r="C80" s="40"/>
      <c r="D80" s="65"/>
      <c r="E80" s="65"/>
      <c r="F80" s="40"/>
      <c r="G80" s="65"/>
      <c r="H80" s="65"/>
      <c r="I80" s="40"/>
      <c r="J80" s="65"/>
      <c r="K80" s="65"/>
      <c r="L80" s="40"/>
    </row>
    <row r="81" spans="1:12" ht="15.75" x14ac:dyDescent="0.25">
      <c r="A81" s="13"/>
      <c r="B81" s="43"/>
      <c r="C81" s="44"/>
      <c r="D81" s="112"/>
      <c r="E81" s="112"/>
      <c r="F81" s="44"/>
      <c r="G81" s="112"/>
      <c r="H81" s="112"/>
      <c r="I81" s="44"/>
      <c r="J81" s="112"/>
      <c r="K81" s="112"/>
      <c r="L81" s="44"/>
    </row>
    <row r="82" spans="1:12" ht="78" thickBot="1" x14ac:dyDescent="0.3">
      <c r="A82" s="13"/>
      <c r="B82" s="19" t="s">
        <v>1982</v>
      </c>
      <c r="C82" s="40"/>
      <c r="D82" s="113" t="s">
        <v>331</v>
      </c>
      <c r="E82" s="113"/>
      <c r="F82" s="10" t="s">
        <v>317</v>
      </c>
      <c r="G82" s="152">
        <v>9454</v>
      </c>
      <c r="H82" s="152"/>
      <c r="I82" s="40"/>
      <c r="J82" s="113" t="s">
        <v>1983</v>
      </c>
      <c r="K82" s="113"/>
      <c r="L82" s="10" t="s">
        <v>317</v>
      </c>
    </row>
    <row r="83" spans="1:12" ht="15.75" x14ac:dyDescent="0.25">
      <c r="A83" s="13"/>
      <c r="B83" s="53"/>
      <c r="C83" s="44"/>
      <c r="D83" s="80"/>
      <c r="E83" s="80"/>
      <c r="F83" s="44"/>
      <c r="G83" s="80"/>
      <c r="H83" s="80"/>
      <c r="I83" s="44"/>
      <c r="J83" s="80"/>
      <c r="K83" s="80"/>
      <c r="L83" s="44"/>
    </row>
    <row r="84" spans="1:12" ht="16.5" thickBot="1" x14ac:dyDescent="0.3">
      <c r="A84" s="13"/>
      <c r="B84" s="16" t="s">
        <v>139</v>
      </c>
      <c r="C84" s="40"/>
      <c r="D84" s="113" t="s">
        <v>332</v>
      </c>
      <c r="E84" s="113"/>
      <c r="F84" s="10" t="s">
        <v>317</v>
      </c>
      <c r="G84" s="113" t="s">
        <v>371</v>
      </c>
      <c r="H84" s="113"/>
      <c r="I84" s="10" t="s">
        <v>317</v>
      </c>
      <c r="J84" s="113" t="s">
        <v>1984</v>
      </c>
      <c r="K84" s="113"/>
      <c r="L84" s="10" t="s">
        <v>317</v>
      </c>
    </row>
    <row r="85" spans="1:12" ht="15.75" x14ac:dyDescent="0.25">
      <c r="A85" s="13"/>
      <c r="B85" s="43"/>
      <c r="C85" s="44"/>
      <c r="D85" s="80"/>
      <c r="E85" s="80"/>
      <c r="F85" s="44"/>
      <c r="G85" s="80"/>
      <c r="H85" s="80"/>
      <c r="I85" s="44"/>
      <c r="J85" s="80"/>
      <c r="K85" s="80"/>
      <c r="L85" s="44"/>
    </row>
    <row r="86" spans="1:12" ht="16.5" thickBot="1" x14ac:dyDescent="0.3">
      <c r="A86" s="13"/>
      <c r="B86" s="16" t="s">
        <v>140</v>
      </c>
      <c r="C86" s="40"/>
      <c r="D86" s="123" t="s">
        <v>315</v>
      </c>
      <c r="E86" s="235">
        <v>16724</v>
      </c>
      <c r="F86" s="40"/>
      <c r="G86" s="123" t="s">
        <v>315</v>
      </c>
      <c r="H86" s="124" t="s">
        <v>1985</v>
      </c>
      <c r="I86" s="10" t="s">
        <v>317</v>
      </c>
      <c r="J86" s="123" t="s">
        <v>315</v>
      </c>
      <c r="K86" s="235">
        <v>8314</v>
      </c>
      <c r="L86" s="40"/>
    </row>
    <row r="87" spans="1:12" ht="16.5" thickTop="1" x14ac:dyDescent="0.25">
      <c r="A87" s="13"/>
      <c r="B87" s="145"/>
      <c r="C87" s="145"/>
      <c r="D87" s="145"/>
      <c r="E87" s="145"/>
      <c r="F87" s="145"/>
      <c r="G87" s="145"/>
      <c r="H87" s="145"/>
      <c r="I87" s="145"/>
      <c r="J87" s="145"/>
      <c r="K87" s="145"/>
      <c r="L87" s="145"/>
    </row>
    <row r="88" spans="1:12" x14ac:dyDescent="0.25">
      <c r="A88" s="13"/>
      <c r="B88" s="32"/>
      <c r="C88" s="32"/>
      <c r="D88" s="32"/>
      <c r="E88" s="32"/>
      <c r="F88" s="32"/>
      <c r="G88" s="32"/>
      <c r="H88" s="32"/>
      <c r="I88" s="32"/>
      <c r="J88" s="32"/>
      <c r="K88" s="32"/>
      <c r="L88" s="32"/>
    </row>
    <row r="89" spans="1:12" x14ac:dyDescent="0.25">
      <c r="A89" s="13" t="s">
        <v>2142</v>
      </c>
      <c r="B89" s="23"/>
      <c r="C89" s="23"/>
      <c r="D89" s="23"/>
      <c r="E89" s="23"/>
      <c r="F89" s="23"/>
      <c r="G89" s="23"/>
      <c r="H89" s="23"/>
      <c r="I89" s="23"/>
      <c r="J89" s="23"/>
      <c r="K89" s="23"/>
      <c r="L89" s="23"/>
    </row>
    <row r="90" spans="1:12" ht="16.5" thickBot="1" x14ac:dyDescent="0.3">
      <c r="A90" s="13"/>
      <c r="B90" s="37" t="s">
        <v>311</v>
      </c>
      <c r="C90" s="34"/>
      <c r="D90" s="63">
        <v>2014</v>
      </c>
      <c r="E90" s="63"/>
      <c r="F90" s="34"/>
      <c r="G90" s="63">
        <v>2013</v>
      </c>
      <c r="H90" s="63"/>
      <c r="I90" s="34"/>
      <c r="J90" s="63">
        <v>2012</v>
      </c>
      <c r="K90" s="63"/>
      <c r="L90" s="34"/>
    </row>
    <row r="91" spans="1:12" ht="15.75" x14ac:dyDescent="0.25">
      <c r="A91" s="13"/>
      <c r="B91" s="74" t="s">
        <v>177</v>
      </c>
      <c r="C91" s="44"/>
      <c r="D91" s="80"/>
      <c r="E91" s="80"/>
      <c r="F91" s="44"/>
      <c r="G91" s="80"/>
      <c r="H91" s="80"/>
      <c r="I91" s="44"/>
      <c r="J91" s="80"/>
      <c r="K91" s="80"/>
      <c r="L91" s="44"/>
    </row>
    <row r="92" spans="1:12" ht="15.75" x14ac:dyDescent="0.25">
      <c r="A92" s="13"/>
      <c r="B92" s="19" t="s">
        <v>124</v>
      </c>
      <c r="C92" s="40"/>
      <c r="D92" s="10" t="s">
        <v>315</v>
      </c>
      <c r="E92" s="54">
        <v>18033</v>
      </c>
      <c r="F92" s="40"/>
      <c r="G92" s="10" t="s">
        <v>315</v>
      </c>
      <c r="H92" s="54">
        <v>12578</v>
      </c>
      <c r="I92" s="40"/>
      <c r="J92" s="10" t="s">
        <v>315</v>
      </c>
      <c r="K92" s="54">
        <v>14179</v>
      </c>
      <c r="L92" s="40"/>
    </row>
    <row r="93" spans="1:12" ht="39" x14ac:dyDescent="0.25">
      <c r="A93" s="13"/>
      <c r="B93" s="53" t="s">
        <v>1988</v>
      </c>
      <c r="C93" s="44"/>
      <c r="D93" s="112"/>
      <c r="E93" s="112"/>
      <c r="F93" s="44"/>
      <c r="G93" s="112"/>
      <c r="H93" s="112"/>
      <c r="I93" s="44"/>
      <c r="J93" s="112"/>
      <c r="K93" s="112"/>
      <c r="L93" s="44"/>
    </row>
    <row r="94" spans="1:12" ht="26.25" x14ac:dyDescent="0.25">
      <c r="A94" s="13"/>
      <c r="B94" s="50" t="s">
        <v>1989</v>
      </c>
      <c r="C94" s="40"/>
      <c r="D94" s="68" t="s">
        <v>1990</v>
      </c>
      <c r="E94" s="68"/>
      <c r="F94" s="10" t="s">
        <v>317</v>
      </c>
      <c r="G94" s="68" t="s">
        <v>1991</v>
      </c>
      <c r="H94" s="68"/>
      <c r="I94" s="10" t="s">
        <v>317</v>
      </c>
      <c r="J94" s="68" t="s">
        <v>1992</v>
      </c>
      <c r="K94" s="68"/>
      <c r="L94" s="10" t="s">
        <v>317</v>
      </c>
    </row>
    <row r="95" spans="1:12" ht="15.75" x14ac:dyDescent="0.25">
      <c r="A95" s="13"/>
      <c r="B95" s="47" t="s">
        <v>1993</v>
      </c>
      <c r="C95" s="44"/>
      <c r="D95" s="67" t="s">
        <v>322</v>
      </c>
      <c r="E95" s="67"/>
      <c r="F95" s="44"/>
      <c r="G95" s="67" t="s">
        <v>322</v>
      </c>
      <c r="H95" s="67"/>
      <c r="I95" s="44"/>
      <c r="J95" s="70" t="s">
        <v>1994</v>
      </c>
      <c r="K95" s="70"/>
      <c r="L95" s="45" t="s">
        <v>317</v>
      </c>
    </row>
    <row r="96" spans="1:12" ht="15.75" x14ac:dyDescent="0.25">
      <c r="A96" s="13"/>
      <c r="B96" s="50" t="s">
        <v>199</v>
      </c>
      <c r="C96" s="40"/>
      <c r="D96" s="69" t="s">
        <v>322</v>
      </c>
      <c r="E96" s="69"/>
      <c r="F96" s="40"/>
      <c r="G96" s="68">
        <v>1</v>
      </c>
      <c r="H96" s="68"/>
      <c r="I96" s="40"/>
      <c r="J96" s="68" t="s">
        <v>1995</v>
      </c>
      <c r="K96" s="68"/>
      <c r="L96" s="10" t="s">
        <v>317</v>
      </c>
    </row>
    <row r="97" spans="1:12" ht="15.75" x14ac:dyDescent="0.25">
      <c r="A97" s="13"/>
      <c r="B97" s="47" t="s">
        <v>1996</v>
      </c>
      <c r="C97" s="44"/>
      <c r="D97" s="67" t="s">
        <v>322</v>
      </c>
      <c r="E97" s="67"/>
      <c r="F97" s="44"/>
      <c r="G97" s="66">
        <v>20000</v>
      </c>
      <c r="H97" s="66"/>
      <c r="I97" s="44"/>
      <c r="J97" s="66">
        <v>10000</v>
      </c>
      <c r="K97" s="66"/>
      <c r="L97" s="44"/>
    </row>
    <row r="98" spans="1:12" ht="15.75" x14ac:dyDescent="0.25">
      <c r="A98" s="13"/>
      <c r="B98" s="50" t="s">
        <v>1997</v>
      </c>
      <c r="C98" s="40"/>
      <c r="D98" s="96">
        <v>3658</v>
      </c>
      <c r="E98" s="96"/>
      <c r="F98" s="40"/>
      <c r="G98" s="96">
        <v>6991</v>
      </c>
      <c r="H98" s="96"/>
      <c r="I98" s="40"/>
      <c r="J98" s="96">
        <v>2449</v>
      </c>
      <c r="K98" s="96"/>
      <c r="L98" s="40"/>
    </row>
    <row r="99" spans="1:12" ht="26.25" x14ac:dyDescent="0.25">
      <c r="A99" s="13"/>
      <c r="B99" s="47" t="s">
        <v>1998</v>
      </c>
      <c r="C99" s="44"/>
      <c r="D99" s="70">
        <v>18</v>
      </c>
      <c r="E99" s="70"/>
      <c r="F99" s="44"/>
      <c r="G99" s="70">
        <v>18</v>
      </c>
      <c r="H99" s="70"/>
      <c r="I99" s="44"/>
      <c r="J99" s="70">
        <v>18</v>
      </c>
      <c r="K99" s="70"/>
      <c r="L99" s="44"/>
    </row>
    <row r="100" spans="1:12" ht="26.25" x14ac:dyDescent="0.25">
      <c r="A100" s="13"/>
      <c r="B100" s="232" t="s">
        <v>1999</v>
      </c>
      <c r="C100" s="40"/>
      <c r="D100" s="65"/>
      <c r="E100" s="65"/>
      <c r="F100" s="40"/>
      <c r="G100" s="65"/>
      <c r="H100" s="65"/>
      <c r="I100" s="40"/>
      <c r="J100" s="65"/>
      <c r="K100" s="65"/>
      <c r="L100" s="40"/>
    </row>
    <row r="101" spans="1:12" ht="15.75" x14ac:dyDescent="0.25">
      <c r="A101" s="13"/>
      <c r="B101" s="256" t="s">
        <v>56</v>
      </c>
      <c r="C101" s="44"/>
      <c r="D101" s="70" t="s">
        <v>2000</v>
      </c>
      <c r="E101" s="70"/>
      <c r="F101" s="45" t="s">
        <v>317</v>
      </c>
      <c r="G101" s="70">
        <v>123</v>
      </c>
      <c r="H101" s="70"/>
      <c r="I101" s="44"/>
      <c r="J101" s="70" t="s">
        <v>2001</v>
      </c>
      <c r="K101" s="70"/>
      <c r="L101" s="45" t="s">
        <v>317</v>
      </c>
    </row>
    <row r="102" spans="1:12" ht="16.5" thickBot="1" x14ac:dyDescent="0.3">
      <c r="A102" s="13"/>
      <c r="B102" s="253" t="s">
        <v>48</v>
      </c>
      <c r="C102" s="40"/>
      <c r="D102" s="113" t="s">
        <v>2002</v>
      </c>
      <c r="E102" s="113"/>
      <c r="F102" s="10" t="s">
        <v>317</v>
      </c>
      <c r="G102" s="113" t="s">
        <v>2003</v>
      </c>
      <c r="H102" s="113"/>
      <c r="I102" s="10" t="s">
        <v>317</v>
      </c>
      <c r="J102" s="113">
        <v>161</v>
      </c>
      <c r="K102" s="113"/>
      <c r="L102" s="40"/>
    </row>
    <row r="103" spans="1:12" ht="27" thickBot="1" x14ac:dyDescent="0.3">
      <c r="A103" s="13"/>
      <c r="B103" s="257" t="s">
        <v>201</v>
      </c>
      <c r="C103" s="44"/>
      <c r="D103" s="258">
        <v>1007</v>
      </c>
      <c r="E103" s="258"/>
      <c r="F103" s="44"/>
      <c r="G103" s="258">
        <v>25329</v>
      </c>
      <c r="H103" s="258"/>
      <c r="I103" s="44"/>
      <c r="J103" s="258">
        <v>11327</v>
      </c>
      <c r="K103" s="258"/>
      <c r="L103" s="44"/>
    </row>
    <row r="104" spans="1:12" ht="15.75" x14ac:dyDescent="0.25">
      <c r="A104" s="13"/>
      <c r="B104" s="16"/>
      <c r="C104" s="40"/>
      <c r="D104" s="64"/>
      <c r="E104" s="64"/>
      <c r="F104" s="40"/>
      <c r="G104" s="64"/>
      <c r="H104" s="64"/>
      <c r="I104" s="40"/>
      <c r="J104" s="64"/>
      <c r="K104" s="64"/>
      <c r="L104" s="40"/>
    </row>
    <row r="105" spans="1:12" ht="15.75" x14ac:dyDescent="0.25">
      <c r="A105" s="13"/>
      <c r="B105" s="43" t="s">
        <v>202</v>
      </c>
      <c r="C105" s="44"/>
      <c r="D105" s="112"/>
      <c r="E105" s="112"/>
      <c r="F105" s="44"/>
      <c r="G105" s="112"/>
      <c r="H105" s="112"/>
      <c r="I105" s="44"/>
      <c r="J105" s="112"/>
      <c r="K105" s="112"/>
      <c r="L105" s="44"/>
    </row>
    <row r="106" spans="1:12" ht="26.25" x14ac:dyDescent="0.25">
      <c r="A106" s="13"/>
      <c r="B106" s="50" t="s">
        <v>2004</v>
      </c>
      <c r="C106" s="40"/>
      <c r="D106" s="69" t="s">
        <v>322</v>
      </c>
      <c r="E106" s="69"/>
      <c r="F106" s="40"/>
      <c r="G106" s="69" t="s">
        <v>322</v>
      </c>
      <c r="H106" s="69"/>
      <c r="I106" s="40"/>
      <c r="J106" s="96">
        <v>3589</v>
      </c>
      <c r="K106" s="96"/>
      <c r="L106" s="40"/>
    </row>
    <row r="107" spans="1:12" ht="15.75" x14ac:dyDescent="0.25">
      <c r="A107" s="13"/>
      <c r="B107" s="47" t="s">
        <v>2005</v>
      </c>
      <c r="C107" s="44"/>
      <c r="D107" s="70">
        <v>12</v>
      </c>
      <c r="E107" s="70"/>
      <c r="F107" s="44"/>
      <c r="G107" s="70">
        <v>108</v>
      </c>
      <c r="H107" s="70"/>
      <c r="I107" s="44"/>
      <c r="J107" s="70" t="s">
        <v>2006</v>
      </c>
      <c r="K107" s="70"/>
      <c r="L107" s="45" t="s">
        <v>317</v>
      </c>
    </row>
    <row r="108" spans="1:12" ht="16.5" thickBot="1" x14ac:dyDescent="0.3">
      <c r="A108" s="13"/>
      <c r="B108" s="50" t="s">
        <v>2007</v>
      </c>
      <c r="C108" s="40"/>
      <c r="D108" s="132" t="s">
        <v>322</v>
      </c>
      <c r="E108" s="132"/>
      <c r="F108" s="40"/>
      <c r="G108" s="132" t="s">
        <v>322</v>
      </c>
      <c r="H108" s="132"/>
      <c r="I108" s="40"/>
      <c r="J108" s="113" t="s">
        <v>2008</v>
      </c>
      <c r="K108" s="113"/>
      <c r="L108" s="10" t="s">
        <v>317</v>
      </c>
    </row>
    <row r="109" spans="1:12" ht="27" thickBot="1" x14ac:dyDescent="0.3">
      <c r="A109" s="13"/>
      <c r="B109" s="256" t="s">
        <v>2009</v>
      </c>
      <c r="C109" s="44"/>
      <c r="D109" s="216">
        <v>12</v>
      </c>
      <c r="E109" s="216"/>
      <c r="F109" s="44"/>
      <c r="G109" s="216">
        <v>108</v>
      </c>
      <c r="H109" s="216"/>
      <c r="I109" s="44"/>
      <c r="J109" s="216" t="s">
        <v>2010</v>
      </c>
      <c r="K109" s="216"/>
      <c r="L109" s="45" t="s">
        <v>317</v>
      </c>
    </row>
    <row r="110" spans="1:12" ht="15.75" x14ac:dyDescent="0.25">
      <c r="A110" s="13"/>
      <c r="B110" s="16"/>
      <c r="C110" s="40"/>
      <c r="D110" s="64"/>
      <c r="E110" s="64"/>
      <c r="F110" s="40"/>
      <c r="G110" s="64"/>
      <c r="H110" s="64"/>
      <c r="I110" s="40"/>
      <c r="J110" s="64"/>
      <c r="K110" s="64"/>
      <c r="L110" s="40"/>
    </row>
    <row r="111" spans="1:12" ht="15.75" x14ac:dyDescent="0.25">
      <c r="A111" s="13"/>
      <c r="B111" s="43" t="s">
        <v>219</v>
      </c>
      <c r="C111" s="44"/>
      <c r="D111" s="112"/>
      <c r="E111" s="112"/>
      <c r="F111" s="44"/>
      <c r="G111" s="112"/>
      <c r="H111" s="112"/>
      <c r="I111" s="44"/>
      <c r="J111" s="112"/>
      <c r="K111" s="112"/>
      <c r="L111" s="44"/>
    </row>
    <row r="112" spans="1:12" ht="15.75" x14ac:dyDescent="0.25">
      <c r="A112" s="13"/>
      <c r="B112" s="50" t="s">
        <v>223</v>
      </c>
      <c r="C112" s="40"/>
      <c r="D112" s="96">
        <v>463036</v>
      </c>
      <c r="E112" s="96"/>
      <c r="F112" s="40"/>
      <c r="G112" s="69" t="s">
        <v>322</v>
      </c>
      <c r="H112" s="69"/>
      <c r="I112" s="40"/>
      <c r="J112" s="69" t="s">
        <v>322</v>
      </c>
      <c r="K112" s="69"/>
      <c r="L112" s="40"/>
    </row>
    <row r="113" spans="1:12" ht="15.75" x14ac:dyDescent="0.25">
      <c r="A113" s="13"/>
      <c r="B113" s="47" t="s">
        <v>162</v>
      </c>
      <c r="C113" s="44"/>
      <c r="D113" s="70" t="s">
        <v>2011</v>
      </c>
      <c r="E113" s="70"/>
      <c r="F113" s="45" t="s">
        <v>317</v>
      </c>
      <c r="G113" s="70" t="s">
        <v>2012</v>
      </c>
      <c r="H113" s="70"/>
      <c r="I113" s="45" t="s">
        <v>317</v>
      </c>
      <c r="J113" s="70" t="s">
        <v>2013</v>
      </c>
      <c r="K113" s="70"/>
      <c r="L113" s="45" t="s">
        <v>317</v>
      </c>
    </row>
    <row r="114" spans="1:12" ht="26.25" x14ac:dyDescent="0.25">
      <c r="A114" s="13"/>
      <c r="B114" s="50" t="s">
        <v>2014</v>
      </c>
      <c r="C114" s="40"/>
      <c r="D114" s="96">
        <v>2766</v>
      </c>
      <c r="E114" s="96"/>
      <c r="F114" s="40"/>
      <c r="G114" s="68">
        <v>168</v>
      </c>
      <c r="H114" s="68"/>
      <c r="I114" s="40"/>
      <c r="J114" s="68">
        <v>101</v>
      </c>
      <c r="K114" s="68"/>
      <c r="L114" s="40"/>
    </row>
    <row r="115" spans="1:12" ht="27" thickBot="1" x14ac:dyDescent="0.3">
      <c r="A115" s="13"/>
      <c r="B115" s="47" t="s">
        <v>226</v>
      </c>
      <c r="C115" s="44"/>
      <c r="D115" s="71">
        <v>59</v>
      </c>
      <c r="E115" s="71"/>
      <c r="F115" s="44"/>
      <c r="G115" s="141" t="s">
        <v>322</v>
      </c>
      <c r="H115" s="141"/>
      <c r="I115" s="44"/>
      <c r="J115" s="141" t="s">
        <v>322</v>
      </c>
      <c r="K115" s="141"/>
      <c r="L115" s="44"/>
    </row>
    <row r="116" spans="1:12" ht="27" thickBot="1" x14ac:dyDescent="0.3">
      <c r="A116" s="13"/>
      <c r="B116" s="253" t="s">
        <v>2015</v>
      </c>
      <c r="C116" s="40"/>
      <c r="D116" s="72">
        <v>437364</v>
      </c>
      <c r="E116" s="72"/>
      <c r="F116" s="40"/>
      <c r="G116" s="73" t="s">
        <v>2016</v>
      </c>
      <c r="H116" s="73"/>
      <c r="I116" s="10" t="s">
        <v>317</v>
      </c>
      <c r="J116" s="73" t="s">
        <v>2017</v>
      </c>
      <c r="K116" s="73"/>
      <c r="L116" s="10" t="s">
        <v>317</v>
      </c>
    </row>
    <row r="117" spans="1:12" ht="15.75" x14ac:dyDescent="0.25">
      <c r="A117" s="13"/>
      <c r="B117" s="43"/>
      <c r="C117" s="44"/>
      <c r="D117" s="80"/>
      <c r="E117" s="80"/>
      <c r="F117" s="44"/>
      <c r="G117" s="80"/>
      <c r="H117" s="80"/>
      <c r="I117" s="44"/>
      <c r="J117" s="80"/>
      <c r="K117" s="80"/>
      <c r="L117" s="44"/>
    </row>
    <row r="118" spans="1:12" ht="26.25" x14ac:dyDescent="0.25">
      <c r="A118" s="13"/>
      <c r="B118" s="16" t="s">
        <v>2018</v>
      </c>
      <c r="C118" s="40"/>
      <c r="D118" s="96">
        <v>438383</v>
      </c>
      <c r="E118" s="96"/>
      <c r="F118" s="40"/>
      <c r="G118" s="96">
        <v>3947</v>
      </c>
      <c r="H118" s="96"/>
      <c r="I118" s="40"/>
      <c r="J118" s="68" t="s">
        <v>2019</v>
      </c>
      <c r="K118" s="68"/>
      <c r="L118" s="10" t="s">
        <v>317</v>
      </c>
    </row>
    <row r="119" spans="1:12" ht="15.75" x14ac:dyDescent="0.25">
      <c r="A119" s="13"/>
      <c r="B119" s="43"/>
      <c r="C119" s="44"/>
      <c r="D119" s="112"/>
      <c r="E119" s="112"/>
      <c r="F119" s="44"/>
      <c r="G119" s="112"/>
      <c r="H119" s="112"/>
      <c r="I119" s="44"/>
      <c r="J119" s="112"/>
      <c r="K119" s="112"/>
      <c r="L119" s="44"/>
    </row>
    <row r="120" spans="1:12" ht="27" thickBot="1" x14ac:dyDescent="0.3">
      <c r="A120" s="13"/>
      <c r="B120" s="16" t="s">
        <v>229</v>
      </c>
      <c r="C120" s="40"/>
      <c r="D120" s="152">
        <v>36572</v>
      </c>
      <c r="E120" s="152"/>
      <c r="F120" s="40"/>
      <c r="G120" s="152">
        <v>32625</v>
      </c>
      <c r="H120" s="152"/>
      <c r="I120" s="40"/>
      <c r="J120" s="152">
        <v>55798</v>
      </c>
      <c r="K120" s="152"/>
      <c r="L120" s="40"/>
    </row>
    <row r="121" spans="1:12" ht="15.75" x14ac:dyDescent="0.25">
      <c r="A121" s="13"/>
      <c r="B121" s="43"/>
      <c r="C121" s="44"/>
      <c r="D121" s="80"/>
      <c r="E121" s="80"/>
      <c r="F121" s="44"/>
      <c r="G121" s="80"/>
      <c r="H121" s="80"/>
      <c r="I121" s="44"/>
      <c r="J121" s="80"/>
      <c r="K121" s="80"/>
      <c r="L121" s="44"/>
    </row>
    <row r="122" spans="1:12" ht="27" thickBot="1" x14ac:dyDescent="0.3">
      <c r="A122" s="13"/>
      <c r="B122" s="16" t="s">
        <v>230</v>
      </c>
      <c r="C122" s="40"/>
      <c r="D122" s="123" t="s">
        <v>315</v>
      </c>
      <c r="E122" s="235">
        <v>474955</v>
      </c>
      <c r="F122" s="40"/>
      <c r="G122" s="123" t="s">
        <v>315</v>
      </c>
      <c r="H122" s="235">
        <v>36572</v>
      </c>
      <c r="I122" s="40"/>
      <c r="J122" s="123" t="s">
        <v>315</v>
      </c>
      <c r="K122" s="235">
        <v>32625</v>
      </c>
      <c r="L122" s="40"/>
    </row>
    <row r="123" spans="1:12" ht="16.5" thickTop="1" x14ac:dyDescent="0.25">
      <c r="A123" s="13"/>
      <c r="B123" s="43"/>
      <c r="C123" s="44"/>
      <c r="D123" s="81"/>
      <c r="E123" s="81"/>
      <c r="F123" s="44"/>
      <c r="G123" s="81"/>
      <c r="H123" s="81"/>
      <c r="I123" s="44"/>
      <c r="J123" s="81"/>
      <c r="K123" s="81"/>
      <c r="L123" s="44"/>
    </row>
    <row r="124" spans="1:12" ht="39" x14ac:dyDescent="0.25">
      <c r="A124" s="13"/>
      <c r="B124" s="16" t="s">
        <v>231</v>
      </c>
      <c r="C124" s="40"/>
      <c r="D124" s="65"/>
      <c r="E124" s="65"/>
      <c r="F124" s="40"/>
      <c r="G124" s="65"/>
      <c r="H124" s="65"/>
      <c r="I124" s="40"/>
      <c r="J124" s="65"/>
      <c r="K124" s="65"/>
      <c r="L124" s="40"/>
    </row>
    <row r="125" spans="1:12" ht="15.75" x14ac:dyDescent="0.25">
      <c r="A125" s="13"/>
      <c r="B125" s="47" t="s">
        <v>232</v>
      </c>
      <c r="C125" s="44"/>
      <c r="D125" s="45" t="s">
        <v>315</v>
      </c>
      <c r="E125" s="46">
        <v>472</v>
      </c>
      <c r="F125" s="44"/>
      <c r="G125" s="45" t="s">
        <v>315</v>
      </c>
      <c r="H125" s="46">
        <v>486</v>
      </c>
      <c r="I125" s="44"/>
      <c r="J125" s="45" t="s">
        <v>315</v>
      </c>
      <c r="K125" s="46">
        <v>528</v>
      </c>
      <c r="L125" s="44"/>
    </row>
    <row r="126" spans="1:12" ht="15.75" x14ac:dyDescent="0.25">
      <c r="A126" s="13"/>
      <c r="B126" s="50" t="s">
        <v>2020</v>
      </c>
      <c r="C126" s="40"/>
      <c r="D126" s="69" t="s">
        <v>322</v>
      </c>
      <c r="E126" s="69"/>
      <c r="F126" s="40"/>
      <c r="G126" s="68">
        <v>4</v>
      </c>
      <c r="H126" s="68"/>
      <c r="I126" s="40"/>
      <c r="J126" s="68">
        <v>68</v>
      </c>
      <c r="K126" s="68"/>
      <c r="L126" s="40"/>
    </row>
    <row r="127" spans="1:12" ht="15.75" x14ac:dyDescent="0.25">
      <c r="A127" s="13"/>
      <c r="B127" s="145"/>
      <c r="C127" s="145"/>
      <c r="D127" s="145"/>
      <c r="E127" s="145"/>
      <c r="F127" s="145"/>
      <c r="G127" s="145"/>
      <c r="H127" s="145"/>
      <c r="I127" s="145"/>
      <c r="J127" s="145"/>
      <c r="K127" s="145"/>
      <c r="L127" s="145"/>
    </row>
    <row r="128" spans="1:12" x14ac:dyDescent="0.25">
      <c r="A128" s="13"/>
      <c r="B128" s="32"/>
      <c r="C128" s="32"/>
      <c r="D128" s="32"/>
      <c r="E128" s="32"/>
      <c r="F128" s="32"/>
      <c r="G128" s="32"/>
      <c r="H128" s="32"/>
      <c r="I128" s="32"/>
      <c r="J128" s="32"/>
      <c r="K128" s="32"/>
      <c r="L128" s="32"/>
    </row>
  </sheetData>
  <mergeCells count="288">
    <mergeCell ref="A89:A128"/>
    <mergeCell ref="B89:L89"/>
    <mergeCell ref="B127:L127"/>
    <mergeCell ref="B128:L128"/>
    <mergeCell ref="A60:A88"/>
    <mergeCell ref="B60:L60"/>
    <mergeCell ref="B61:L61"/>
    <mergeCell ref="B62:L62"/>
    <mergeCell ref="B87:L87"/>
    <mergeCell ref="B88:L88"/>
    <mergeCell ref="B35:L35"/>
    <mergeCell ref="B36:L36"/>
    <mergeCell ref="A37:A59"/>
    <mergeCell ref="B37:L37"/>
    <mergeCell ref="B58:L58"/>
    <mergeCell ref="B59:L59"/>
    <mergeCell ref="D126:E126"/>
    <mergeCell ref="G126:H126"/>
    <mergeCell ref="J126:K126"/>
    <mergeCell ref="A1:A2"/>
    <mergeCell ref="B1:L1"/>
    <mergeCell ref="B2:L2"/>
    <mergeCell ref="B3:L3"/>
    <mergeCell ref="B4:L4"/>
    <mergeCell ref="A5:A36"/>
    <mergeCell ref="B5:L5"/>
    <mergeCell ref="D123:E123"/>
    <mergeCell ref="G123:H123"/>
    <mergeCell ref="J123:K123"/>
    <mergeCell ref="D124:E124"/>
    <mergeCell ref="G124:H124"/>
    <mergeCell ref="J124:K124"/>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4:E94"/>
    <mergeCell ref="G94:H94"/>
    <mergeCell ref="J94:K94"/>
    <mergeCell ref="D95:E95"/>
    <mergeCell ref="G95:H95"/>
    <mergeCell ref="J95:K95"/>
    <mergeCell ref="D91:E91"/>
    <mergeCell ref="G91:H91"/>
    <mergeCell ref="J91:K91"/>
    <mergeCell ref="D93:E93"/>
    <mergeCell ref="G93:H93"/>
    <mergeCell ref="J93:K93"/>
    <mergeCell ref="D85:E85"/>
    <mergeCell ref="G85:H85"/>
    <mergeCell ref="J85:K85"/>
    <mergeCell ref="D90:E90"/>
    <mergeCell ref="G90:H90"/>
    <mergeCell ref="J90:K90"/>
    <mergeCell ref="D83:E83"/>
    <mergeCell ref="G83:H83"/>
    <mergeCell ref="J83:K83"/>
    <mergeCell ref="D84:E84"/>
    <mergeCell ref="G84:H84"/>
    <mergeCell ref="J84:K84"/>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6:E66"/>
    <mergeCell ref="G66:H66"/>
    <mergeCell ref="J66:K66"/>
    <mergeCell ref="D68:E68"/>
    <mergeCell ref="G68:H68"/>
    <mergeCell ref="J68:K68"/>
    <mergeCell ref="D56:E56"/>
    <mergeCell ref="G56:H56"/>
    <mergeCell ref="J56:K56"/>
    <mergeCell ref="D63:K63"/>
    <mergeCell ref="D64:K64"/>
    <mergeCell ref="D65:E65"/>
    <mergeCell ref="G65:H65"/>
    <mergeCell ref="J65:K65"/>
    <mergeCell ref="D54:E54"/>
    <mergeCell ref="G54:H54"/>
    <mergeCell ref="J54:K54"/>
    <mergeCell ref="D55:E55"/>
    <mergeCell ref="G55:H55"/>
    <mergeCell ref="J55:K55"/>
    <mergeCell ref="D52:E52"/>
    <mergeCell ref="G52:H52"/>
    <mergeCell ref="J52:K52"/>
    <mergeCell ref="D53:E53"/>
    <mergeCell ref="G53:H53"/>
    <mergeCell ref="J53:K53"/>
    <mergeCell ref="D50:E50"/>
    <mergeCell ref="G50:H50"/>
    <mergeCell ref="J50:K50"/>
    <mergeCell ref="D51:E51"/>
    <mergeCell ref="G51:H51"/>
    <mergeCell ref="J51:K51"/>
    <mergeCell ref="D48:E48"/>
    <mergeCell ref="G48:H48"/>
    <mergeCell ref="J48:K48"/>
    <mergeCell ref="D49:E49"/>
    <mergeCell ref="G49:H49"/>
    <mergeCell ref="J49:K49"/>
    <mergeCell ref="D46:E46"/>
    <mergeCell ref="G46:H46"/>
    <mergeCell ref="J46:K46"/>
    <mergeCell ref="D47:E47"/>
    <mergeCell ref="G47:H47"/>
    <mergeCell ref="J47:K47"/>
    <mergeCell ref="D44:E44"/>
    <mergeCell ref="G44:H44"/>
    <mergeCell ref="J44:K44"/>
    <mergeCell ref="D45:E45"/>
    <mergeCell ref="G45:H45"/>
    <mergeCell ref="J45:K45"/>
    <mergeCell ref="D42:E42"/>
    <mergeCell ref="G42:H42"/>
    <mergeCell ref="J42:K42"/>
    <mergeCell ref="D43:E43"/>
    <mergeCell ref="G43:H43"/>
    <mergeCell ref="J43:K43"/>
    <mergeCell ref="D38:K38"/>
    <mergeCell ref="D39:E39"/>
    <mergeCell ref="G39:H39"/>
    <mergeCell ref="J39:K39"/>
    <mergeCell ref="D40:E40"/>
    <mergeCell ref="G40:H40"/>
    <mergeCell ref="J40:K40"/>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8:E18"/>
    <mergeCell ref="G18:H18"/>
    <mergeCell ref="D20:E20"/>
    <mergeCell ref="G20:H20"/>
    <mergeCell ref="D21:E21"/>
    <mergeCell ref="G21:H21"/>
    <mergeCell ref="D14:E14"/>
    <mergeCell ref="G14:H14"/>
    <mergeCell ref="D15:E15"/>
    <mergeCell ref="G15:H15"/>
    <mergeCell ref="D17:E17"/>
    <mergeCell ref="G17:H17"/>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9" t="s">
        <v>2143</v>
      </c>
      <c r="B1" s="1" t="s">
        <v>2144</v>
      </c>
      <c r="C1" s="1" t="s">
        <v>2</v>
      </c>
      <c r="D1" s="1"/>
    </row>
    <row r="2" spans="1:4" x14ac:dyDescent="0.25">
      <c r="A2" s="9"/>
      <c r="B2" s="9" t="s">
        <v>2145</v>
      </c>
      <c r="C2" s="1" t="s">
        <v>3</v>
      </c>
      <c r="D2" s="9" t="s">
        <v>29</v>
      </c>
    </row>
    <row r="3" spans="1:4" x14ac:dyDescent="0.25">
      <c r="A3" s="9"/>
      <c r="B3" s="9"/>
      <c r="C3" s="1" t="s">
        <v>2146</v>
      </c>
      <c r="D3" s="9"/>
    </row>
    <row r="4" spans="1:4" x14ac:dyDescent="0.25">
      <c r="A4" s="2" t="s">
        <v>81</v>
      </c>
      <c r="B4" s="4"/>
      <c r="C4" s="7">
        <v>82561707</v>
      </c>
      <c r="D4" s="7">
        <v>82298707</v>
      </c>
    </row>
    <row r="5" spans="1:4" ht="30" x14ac:dyDescent="0.25">
      <c r="A5" s="2" t="s">
        <v>79</v>
      </c>
      <c r="B5" s="4"/>
      <c r="C5" s="4">
        <v>0.01</v>
      </c>
      <c r="D5" s="6">
        <v>0.01</v>
      </c>
    </row>
    <row r="6" spans="1:4" ht="30" x14ac:dyDescent="0.25">
      <c r="A6" s="2" t="s">
        <v>2147</v>
      </c>
      <c r="B6" s="4"/>
      <c r="C6" s="7">
        <v>75187192</v>
      </c>
      <c r="D6" s="7">
        <v>77123026</v>
      </c>
    </row>
    <row r="7" spans="1:4" x14ac:dyDescent="0.25">
      <c r="A7" s="2" t="s">
        <v>2148</v>
      </c>
      <c r="B7" s="4"/>
      <c r="C7" s="4"/>
      <c r="D7" s="4"/>
    </row>
    <row r="8" spans="1:4" x14ac:dyDescent="0.25">
      <c r="A8" s="2" t="s">
        <v>2149</v>
      </c>
      <c r="B8" s="8">
        <v>503800000</v>
      </c>
      <c r="C8" s="4"/>
      <c r="D8" s="4"/>
    </row>
    <row r="9" spans="1:4" x14ac:dyDescent="0.25">
      <c r="A9" s="2" t="s">
        <v>81</v>
      </c>
      <c r="B9" s="7">
        <v>50383817</v>
      </c>
      <c r="C9" s="4"/>
      <c r="D9" s="4"/>
    </row>
    <row r="10" spans="1:4" ht="30" x14ac:dyDescent="0.25">
      <c r="A10" s="2" t="s">
        <v>79</v>
      </c>
      <c r="B10" s="8">
        <v>10</v>
      </c>
      <c r="C10" s="4"/>
      <c r="D10" s="4"/>
    </row>
    <row r="11" spans="1:4" ht="30" x14ac:dyDescent="0.25">
      <c r="A11" s="2" t="s">
        <v>2147</v>
      </c>
      <c r="B11" s="7">
        <v>29394417</v>
      </c>
      <c r="C11" s="4"/>
      <c r="D11" s="4"/>
    </row>
    <row r="12" spans="1:4" x14ac:dyDescent="0.25">
      <c r="A12" s="2" t="s">
        <v>2150</v>
      </c>
      <c r="B12" s="4">
        <v>1.0999000000000001</v>
      </c>
      <c r="C12" s="4"/>
      <c r="D12" s="4"/>
    </row>
    <row r="13" spans="1:4" ht="45" x14ac:dyDescent="0.25">
      <c r="A13" s="2" t="s">
        <v>2151</v>
      </c>
      <c r="B13" s="4"/>
      <c r="C13" s="4"/>
      <c r="D13" s="4"/>
    </row>
    <row r="14" spans="1:4" x14ac:dyDescent="0.25">
      <c r="A14" s="2" t="s">
        <v>2149</v>
      </c>
      <c r="B14" s="8">
        <v>2015352</v>
      </c>
      <c r="C14" s="4"/>
      <c r="D14" s="4"/>
    </row>
    <row r="15" spans="1:4" x14ac:dyDescent="0.25">
      <c r="A15" s="2" t="s">
        <v>2152</v>
      </c>
      <c r="B15" s="4"/>
      <c r="C15" s="4"/>
      <c r="D15" s="4"/>
    </row>
    <row r="16" spans="1:4" ht="30" x14ac:dyDescent="0.25">
      <c r="A16" s="2" t="s">
        <v>2153</v>
      </c>
      <c r="B16" s="4"/>
      <c r="C16" s="284">
        <v>1</v>
      </c>
      <c r="D16" s="4"/>
    </row>
    <row r="17" spans="1:4" x14ac:dyDescent="0.25">
      <c r="A17" s="2" t="s">
        <v>2154</v>
      </c>
      <c r="B17" s="4"/>
      <c r="C17" s="4">
        <v>58</v>
      </c>
      <c r="D17" s="4"/>
    </row>
  </sheetData>
  <mergeCells count="3">
    <mergeCell ref="A1:A3"/>
    <mergeCell ref="B2:B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2155</v>
      </c>
      <c r="B1" s="1" t="s">
        <v>2</v>
      </c>
      <c r="C1" s="1"/>
    </row>
    <row r="2" spans="1:3" x14ac:dyDescent="0.25">
      <c r="A2" s="9"/>
      <c r="B2" s="1" t="s">
        <v>3</v>
      </c>
      <c r="C2" s="9" t="s">
        <v>29</v>
      </c>
    </row>
    <row r="3" spans="1:3" x14ac:dyDescent="0.25">
      <c r="A3" s="9"/>
      <c r="B3" s="1" t="s">
        <v>2146</v>
      </c>
      <c r="C3" s="9"/>
    </row>
    <row r="4" spans="1:3" ht="30" x14ac:dyDescent="0.25">
      <c r="A4" s="3" t="s">
        <v>248</v>
      </c>
      <c r="B4" s="4"/>
      <c r="C4" s="4"/>
    </row>
    <row r="5" spans="1:3" ht="30" x14ac:dyDescent="0.25">
      <c r="A5" s="2" t="s">
        <v>2156</v>
      </c>
      <c r="B5" s="4">
        <v>1</v>
      </c>
      <c r="C5" s="4"/>
    </row>
    <row r="6" spans="1:3" ht="30" x14ac:dyDescent="0.25">
      <c r="A6" s="2" t="s">
        <v>2157</v>
      </c>
      <c r="B6" s="8">
        <v>100</v>
      </c>
      <c r="C6" s="4"/>
    </row>
    <row r="7" spans="1:3" x14ac:dyDescent="0.25">
      <c r="A7" s="3" t="s">
        <v>2158</v>
      </c>
      <c r="B7" s="4"/>
      <c r="C7" s="4"/>
    </row>
    <row r="8" spans="1:3" ht="30" x14ac:dyDescent="0.25">
      <c r="A8" s="2" t="s">
        <v>2159</v>
      </c>
      <c r="B8" s="4" t="s">
        <v>2160</v>
      </c>
      <c r="C8" s="4"/>
    </row>
    <row r="9" spans="1:3" x14ac:dyDescent="0.25">
      <c r="A9" s="3" t="s">
        <v>2034</v>
      </c>
      <c r="B9" s="4"/>
      <c r="C9" s="4"/>
    </row>
    <row r="10" spans="1:3" x14ac:dyDescent="0.25">
      <c r="A10" s="2" t="s">
        <v>1271</v>
      </c>
      <c r="B10" s="8">
        <v>1403000</v>
      </c>
      <c r="C10" s="8">
        <v>1524000</v>
      </c>
    </row>
    <row r="11" spans="1:3" x14ac:dyDescent="0.25">
      <c r="A11" s="2" t="s">
        <v>2161</v>
      </c>
      <c r="B11" s="7">
        <v>150600000</v>
      </c>
      <c r="C11" s="7">
        <v>158000000</v>
      </c>
    </row>
    <row r="12" spans="1:3" ht="45" x14ac:dyDescent="0.25">
      <c r="A12" s="2" t="s">
        <v>2162</v>
      </c>
      <c r="B12" s="8">
        <v>2000000</v>
      </c>
      <c r="C12" s="8">
        <v>2000000</v>
      </c>
    </row>
    <row r="13" spans="1:3" x14ac:dyDescent="0.25">
      <c r="A13" s="2" t="s">
        <v>2163</v>
      </c>
      <c r="B13" s="4"/>
      <c r="C13" s="4"/>
    </row>
    <row r="14" spans="1:3" x14ac:dyDescent="0.25">
      <c r="A14" s="3" t="s">
        <v>2158</v>
      </c>
      <c r="B14" s="4"/>
      <c r="C14" s="4"/>
    </row>
    <row r="15" spans="1:3" ht="30" x14ac:dyDescent="0.25">
      <c r="A15" s="2" t="s">
        <v>2159</v>
      </c>
      <c r="B15" s="4" t="s">
        <v>2160</v>
      </c>
      <c r="C15" s="4"/>
    </row>
    <row r="16" spans="1:3" x14ac:dyDescent="0.25">
      <c r="A16" s="2" t="s">
        <v>2164</v>
      </c>
      <c r="B16" s="4"/>
      <c r="C16" s="4"/>
    </row>
    <row r="17" spans="1:3" x14ac:dyDescent="0.25">
      <c r="A17" s="3" t="s">
        <v>2158</v>
      </c>
      <c r="B17" s="4"/>
      <c r="C17" s="4"/>
    </row>
    <row r="18" spans="1:3" ht="45" x14ac:dyDescent="0.25">
      <c r="A18" s="2" t="s">
        <v>2165</v>
      </c>
      <c r="B18" s="4" t="s">
        <v>2166</v>
      </c>
      <c r="C18" s="4"/>
    </row>
    <row r="19" spans="1:3" x14ac:dyDescent="0.25">
      <c r="A19" s="2" t="s">
        <v>716</v>
      </c>
      <c r="B19" s="4"/>
      <c r="C19" s="4"/>
    </row>
    <row r="20" spans="1:3" x14ac:dyDescent="0.25">
      <c r="A20" s="3" t="s">
        <v>2158</v>
      </c>
      <c r="B20" s="4"/>
      <c r="C20" s="4"/>
    </row>
    <row r="21" spans="1:3" ht="30" x14ac:dyDescent="0.25">
      <c r="A21" s="2" t="s">
        <v>2167</v>
      </c>
      <c r="B21" s="4" t="s">
        <v>2166</v>
      </c>
      <c r="C21" s="4"/>
    </row>
    <row r="22" spans="1:3" x14ac:dyDescent="0.25">
      <c r="A22" s="2" t="s">
        <v>717</v>
      </c>
      <c r="B22" s="4"/>
      <c r="C22" s="4"/>
    </row>
    <row r="23" spans="1:3" x14ac:dyDescent="0.25">
      <c r="A23" s="3" t="s">
        <v>2158</v>
      </c>
      <c r="B23" s="4"/>
      <c r="C23" s="4"/>
    </row>
    <row r="24" spans="1:3" ht="30" x14ac:dyDescent="0.25">
      <c r="A24" s="2" t="s">
        <v>2167</v>
      </c>
      <c r="B24" s="4" t="s">
        <v>2166</v>
      </c>
      <c r="C24" s="4"/>
    </row>
    <row r="25" spans="1:3" x14ac:dyDescent="0.25">
      <c r="A25" s="2" t="s">
        <v>1108</v>
      </c>
      <c r="B25" s="4"/>
      <c r="C25" s="4"/>
    </row>
    <row r="26" spans="1:3" x14ac:dyDescent="0.25">
      <c r="A26" s="3" t="s">
        <v>2158</v>
      </c>
      <c r="B26" s="4"/>
      <c r="C26" s="4"/>
    </row>
    <row r="27" spans="1:3" x14ac:dyDescent="0.25">
      <c r="A27" s="2" t="s">
        <v>2168</v>
      </c>
      <c r="B27" s="4" t="s">
        <v>2166</v>
      </c>
      <c r="C27" s="4"/>
    </row>
  </sheetData>
  <mergeCells count="2">
    <mergeCell ref="A1:A3"/>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2169</v>
      </c>
      <c r="B1" s="1" t="s">
        <v>2</v>
      </c>
      <c r="C1" s="1"/>
    </row>
    <row r="2" spans="1:3" x14ac:dyDescent="0.25">
      <c r="A2" s="1" t="s">
        <v>2170</v>
      </c>
      <c r="B2" s="1" t="s">
        <v>3</v>
      </c>
      <c r="C2" s="1" t="s">
        <v>29</v>
      </c>
    </row>
    <row r="3" spans="1:3" x14ac:dyDescent="0.25">
      <c r="A3" s="3" t="s">
        <v>2041</v>
      </c>
      <c r="B3" s="4"/>
      <c r="C3" s="4"/>
    </row>
    <row r="4" spans="1:3" ht="30" x14ac:dyDescent="0.25">
      <c r="A4" s="2" t="s">
        <v>2171</v>
      </c>
      <c r="B4" s="4">
        <v>0</v>
      </c>
      <c r="C4" s="8">
        <v>0</v>
      </c>
    </row>
    <row r="5" spans="1:3" x14ac:dyDescent="0.25">
      <c r="A5" s="2" t="s">
        <v>2172</v>
      </c>
      <c r="B5" s="4"/>
      <c r="C5" s="4"/>
    </row>
    <row r="6" spans="1:3" x14ac:dyDescent="0.25">
      <c r="A6" s="3" t="s">
        <v>1481</v>
      </c>
      <c r="B6" s="4"/>
      <c r="C6" s="4"/>
    </row>
    <row r="7" spans="1:3" x14ac:dyDescent="0.25">
      <c r="A7" s="2" t="s">
        <v>2173</v>
      </c>
      <c r="B7" s="4" t="s">
        <v>2174</v>
      </c>
      <c r="C7" s="4"/>
    </row>
    <row r="8" spans="1:3" x14ac:dyDescent="0.25">
      <c r="A8" s="2" t="s">
        <v>2175</v>
      </c>
      <c r="B8" s="4"/>
      <c r="C8" s="4"/>
    </row>
    <row r="9" spans="1:3" x14ac:dyDescent="0.25">
      <c r="A9" s="3" t="s">
        <v>1481</v>
      </c>
      <c r="B9" s="4"/>
      <c r="C9" s="4"/>
    </row>
    <row r="10" spans="1:3" x14ac:dyDescent="0.25">
      <c r="A10" s="2" t="s">
        <v>2173</v>
      </c>
      <c r="B10" s="4" t="s">
        <v>2176</v>
      </c>
      <c r="C10" s="4"/>
    </row>
    <row r="11" spans="1:3" ht="30" x14ac:dyDescent="0.25">
      <c r="A11" s="2" t="s">
        <v>2177</v>
      </c>
      <c r="B11" s="4"/>
      <c r="C11" s="4"/>
    </row>
    <row r="12" spans="1:3" x14ac:dyDescent="0.25">
      <c r="A12" s="3" t="s">
        <v>1481</v>
      </c>
      <c r="B12" s="4"/>
      <c r="C12" s="4"/>
    </row>
    <row r="13" spans="1:3" x14ac:dyDescent="0.25">
      <c r="A13" s="2" t="s">
        <v>2173</v>
      </c>
      <c r="B13" s="4" t="s">
        <v>2178</v>
      </c>
      <c r="C13" s="4"/>
    </row>
    <row r="14" spans="1:3" ht="30" x14ac:dyDescent="0.25">
      <c r="A14" s="2" t="s">
        <v>2179</v>
      </c>
      <c r="B14" s="4"/>
      <c r="C14" s="4"/>
    </row>
    <row r="15" spans="1:3" x14ac:dyDescent="0.25">
      <c r="A15" s="3" t="s">
        <v>1481</v>
      </c>
      <c r="B15" s="4"/>
      <c r="C15" s="4"/>
    </row>
    <row r="16" spans="1:3" x14ac:dyDescent="0.25">
      <c r="A16" s="2" t="s">
        <v>2173</v>
      </c>
      <c r="B16" s="4" t="s">
        <v>2180</v>
      </c>
      <c r="C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2181</v>
      </c>
      <c r="B1" s="1" t="s">
        <v>2</v>
      </c>
    </row>
    <row r="2" spans="1:2" x14ac:dyDescent="0.25">
      <c r="A2" s="9"/>
      <c r="B2" s="1" t="s">
        <v>3</v>
      </c>
    </row>
    <row r="3" spans="1:2" x14ac:dyDescent="0.25">
      <c r="A3" s="2" t="s">
        <v>2182</v>
      </c>
      <c r="B3" s="4"/>
    </row>
    <row r="4" spans="1:2" x14ac:dyDescent="0.25">
      <c r="A4" s="3" t="s">
        <v>2044</v>
      </c>
      <c r="B4" s="4"/>
    </row>
    <row r="5" spans="1:2" x14ac:dyDescent="0.25">
      <c r="A5" s="2" t="s">
        <v>2183</v>
      </c>
      <c r="B5" s="4" t="s">
        <v>2174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2184</v>
      </c>
      <c r="B1" s="9" t="s">
        <v>2</v>
      </c>
      <c r="C1" s="9"/>
      <c r="D1" s="9"/>
    </row>
    <row r="2" spans="1:4" ht="30" x14ac:dyDescent="0.25">
      <c r="A2" s="1" t="s">
        <v>28</v>
      </c>
      <c r="B2" s="1" t="s">
        <v>3</v>
      </c>
      <c r="C2" s="1" t="s">
        <v>29</v>
      </c>
      <c r="D2" s="1" t="s">
        <v>85</v>
      </c>
    </row>
    <row r="3" spans="1:4" ht="45" x14ac:dyDescent="0.25">
      <c r="A3" s="3" t="s">
        <v>2185</v>
      </c>
      <c r="B3" s="4"/>
      <c r="C3" s="4"/>
      <c r="D3" s="4"/>
    </row>
    <row r="4" spans="1:4" x14ac:dyDescent="0.25">
      <c r="A4" s="2" t="s">
        <v>677</v>
      </c>
      <c r="B4" s="8">
        <v>-21354</v>
      </c>
      <c r="C4" s="8">
        <v>-7027</v>
      </c>
      <c r="D4" s="4"/>
    </row>
    <row r="5" spans="1:4" ht="30" x14ac:dyDescent="0.25">
      <c r="A5" s="3" t="s">
        <v>366</v>
      </c>
      <c r="B5" s="4"/>
      <c r="C5" s="4"/>
      <c r="D5" s="4"/>
    </row>
    <row r="6" spans="1:4" ht="60" x14ac:dyDescent="0.25">
      <c r="A6" s="2" t="s">
        <v>163</v>
      </c>
      <c r="B6" s="7">
        <v>11160</v>
      </c>
      <c r="C6" s="7">
        <v>-22993</v>
      </c>
      <c r="D6" s="4">
        <v>-115</v>
      </c>
    </row>
    <row r="7" spans="1:4" ht="30" x14ac:dyDescent="0.25">
      <c r="A7" s="2" t="s">
        <v>323</v>
      </c>
      <c r="B7" s="7">
        <v>-3426</v>
      </c>
      <c r="C7" s="4"/>
      <c r="D7" s="4"/>
    </row>
    <row r="8" spans="1:4" ht="30" x14ac:dyDescent="0.25">
      <c r="A8" s="2" t="s">
        <v>325</v>
      </c>
      <c r="B8" s="4">
        <v>449</v>
      </c>
      <c r="C8" s="4"/>
      <c r="D8" s="4"/>
    </row>
    <row r="9" spans="1:4" ht="45" x14ac:dyDescent="0.25">
      <c r="A9" s="2" t="s">
        <v>326</v>
      </c>
      <c r="B9" s="7">
        <v>9098</v>
      </c>
      <c r="C9" s="7">
        <v>-9454</v>
      </c>
      <c r="D9" s="7">
        <v>3930</v>
      </c>
    </row>
    <row r="10" spans="1:4" ht="30" x14ac:dyDescent="0.25">
      <c r="A10" s="2" t="s">
        <v>366</v>
      </c>
      <c r="B10" s="4"/>
      <c r="C10" s="7">
        <v>-15012</v>
      </c>
      <c r="D10" s="4"/>
    </row>
    <row r="11" spans="1:4" ht="30" x14ac:dyDescent="0.25">
      <c r="A11" s="2" t="s">
        <v>328</v>
      </c>
      <c r="B11" s="4">
        <v>289</v>
      </c>
      <c r="C11" s="4">
        <v>685</v>
      </c>
      <c r="D11" s="4"/>
    </row>
    <row r="12" spans="1:4" x14ac:dyDescent="0.25">
      <c r="A12" s="2" t="s">
        <v>139</v>
      </c>
      <c r="B12" s="7">
        <v>-1309</v>
      </c>
      <c r="C12" s="7">
        <v>-14327</v>
      </c>
      <c r="D12" s="7">
        <v>-5865</v>
      </c>
    </row>
    <row r="13" spans="1:4" x14ac:dyDescent="0.25">
      <c r="A13" s="2" t="s">
        <v>701</v>
      </c>
      <c r="B13" s="7">
        <v>-22663</v>
      </c>
      <c r="C13" s="7">
        <v>-21354</v>
      </c>
      <c r="D13" s="7">
        <v>-7027</v>
      </c>
    </row>
    <row r="14" spans="1:4" ht="30" x14ac:dyDescent="0.25">
      <c r="A14" s="2" t="s">
        <v>2186</v>
      </c>
      <c r="B14" s="4"/>
      <c r="C14" s="4"/>
      <c r="D14" s="4"/>
    </row>
    <row r="15" spans="1:4" ht="45" x14ac:dyDescent="0.25">
      <c r="A15" s="3" t="s">
        <v>2185</v>
      </c>
      <c r="B15" s="4"/>
      <c r="C15" s="4"/>
      <c r="D15" s="4"/>
    </row>
    <row r="16" spans="1:4" x14ac:dyDescent="0.25">
      <c r="A16" s="2" t="s">
        <v>677</v>
      </c>
      <c r="B16" s="7">
        <v>-5078</v>
      </c>
      <c r="C16" s="7">
        <v>18703</v>
      </c>
      <c r="D16" s="4"/>
    </row>
    <row r="17" spans="1:4" ht="30" x14ac:dyDescent="0.25">
      <c r="A17" s="3" t="s">
        <v>366</v>
      </c>
      <c r="B17" s="4"/>
      <c r="C17" s="4"/>
      <c r="D17" s="4"/>
    </row>
    <row r="18" spans="1:4" ht="60" x14ac:dyDescent="0.25">
      <c r="A18" s="2" t="s">
        <v>163</v>
      </c>
      <c r="B18" s="7">
        <v>11160</v>
      </c>
      <c r="C18" s="4"/>
      <c r="D18" s="4"/>
    </row>
    <row r="19" spans="1:4" ht="30" x14ac:dyDescent="0.25">
      <c r="A19" s="2" t="s">
        <v>323</v>
      </c>
      <c r="B19" s="7">
        <v>-3426</v>
      </c>
      <c r="C19" s="4"/>
      <c r="D19" s="4"/>
    </row>
    <row r="20" spans="1:4" ht="30" x14ac:dyDescent="0.25">
      <c r="A20" s="2" t="s">
        <v>325</v>
      </c>
      <c r="B20" s="4">
        <v>449</v>
      </c>
      <c r="C20" s="4"/>
      <c r="D20" s="4"/>
    </row>
    <row r="21" spans="1:4" ht="30" x14ac:dyDescent="0.25">
      <c r="A21" s="2" t="s">
        <v>366</v>
      </c>
      <c r="B21" s="4"/>
      <c r="C21" s="7">
        <v>-22993</v>
      </c>
      <c r="D21" s="4"/>
    </row>
    <row r="22" spans="1:4" ht="30" x14ac:dyDescent="0.25">
      <c r="A22" s="2" t="s">
        <v>328</v>
      </c>
      <c r="B22" s="4">
        <v>-394</v>
      </c>
      <c r="C22" s="4">
        <v>-788</v>
      </c>
      <c r="D22" s="4"/>
    </row>
    <row r="23" spans="1:4" x14ac:dyDescent="0.25">
      <c r="A23" s="2" t="s">
        <v>139</v>
      </c>
      <c r="B23" s="7">
        <v>7789</v>
      </c>
      <c r="C23" s="7">
        <v>-23781</v>
      </c>
      <c r="D23" s="4"/>
    </row>
    <row r="24" spans="1:4" x14ac:dyDescent="0.25">
      <c r="A24" s="2" t="s">
        <v>701</v>
      </c>
      <c r="B24" s="7">
        <v>2711</v>
      </c>
      <c r="C24" s="7">
        <v>-5078</v>
      </c>
      <c r="D24" s="4"/>
    </row>
    <row r="25" spans="1:4" x14ac:dyDescent="0.25">
      <c r="A25" s="2" t="s">
        <v>2187</v>
      </c>
      <c r="B25" s="4"/>
      <c r="C25" s="4"/>
      <c r="D25" s="4"/>
    </row>
    <row r="26" spans="1:4" ht="45" x14ac:dyDescent="0.25">
      <c r="A26" s="3" t="s">
        <v>2185</v>
      </c>
      <c r="B26" s="4"/>
      <c r="C26" s="4"/>
      <c r="D26" s="4"/>
    </row>
    <row r="27" spans="1:4" x14ac:dyDescent="0.25">
      <c r="A27" s="2" t="s">
        <v>677</v>
      </c>
      <c r="B27" s="7">
        <v>-16276</v>
      </c>
      <c r="C27" s="7">
        <v>-25730</v>
      </c>
      <c r="D27" s="4"/>
    </row>
    <row r="28" spans="1:4" ht="30" x14ac:dyDescent="0.25">
      <c r="A28" s="3" t="s">
        <v>366</v>
      </c>
      <c r="B28" s="4"/>
      <c r="C28" s="4"/>
      <c r="D28" s="4"/>
    </row>
    <row r="29" spans="1:4" ht="45" x14ac:dyDescent="0.25">
      <c r="A29" s="2" t="s">
        <v>326</v>
      </c>
      <c r="B29" s="7">
        <v>9781</v>
      </c>
      <c r="C29" s="4"/>
      <c r="D29" s="4"/>
    </row>
    <row r="30" spans="1:4" ht="30" x14ac:dyDescent="0.25">
      <c r="A30" s="2" t="s">
        <v>366</v>
      </c>
      <c r="B30" s="4"/>
      <c r="C30" s="7">
        <v>7981</v>
      </c>
      <c r="D30" s="4"/>
    </row>
    <row r="31" spans="1:4" ht="30" x14ac:dyDescent="0.25">
      <c r="A31" s="2" t="s">
        <v>328</v>
      </c>
      <c r="B31" s="4">
        <v>683</v>
      </c>
      <c r="C31" s="7">
        <v>1473</v>
      </c>
      <c r="D31" s="4"/>
    </row>
    <row r="32" spans="1:4" x14ac:dyDescent="0.25">
      <c r="A32" s="2" t="s">
        <v>139</v>
      </c>
      <c r="B32" s="7">
        <v>-9098</v>
      </c>
      <c r="C32" s="7">
        <v>9454</v>
      </c>
      <c r="D32" s="4"/>
    </row>
    <row r="33" spans="1:4" x14ac:dyDescent="0.25">
      <c r="A33" s="2" t="s">
        <v>701</v>
      </c>
      <c r="B33" s="8">
        <v>-25374</v>
      </c>
      <c r="C33" s="8">
        <v>-16276</v>
      </c>
      <c r="D33"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9" t="s">
        <v>2</v>
      </c>
      <c r="C1" s="9"/>
      <c r="D1" s="9"/>
    </row>
    <row r="2" spans="1:4" ht="30" x14ac:dyDescent="0.25">
      <c r="A2" s="1" t="s">
        <v>28</v>
      </c>
      <c r="B2" s="1" t="s">
        <v>3</v>
      </c>
      <c r="C2" s="1" t="s">
        <v>29</v>
      </c>
      <c r="D2" s="1" t="s">
        <v>85</v>
      </c>
    </row>
    <row r="3" spans="1:4" ht="30" x14ac:dyDescent="0.25">
      <c r="A3" s="3" t="s">
        <v>130</v>
      </c>
      <c r="B3" s="4"/>
      <c r="C3" s="4"/>
      <c r="D3" s="4"/>
    </row>
    <row r="4" spans="1:4" ht="45" x14ac:dyDescent="0.25">
      <c r="A4" s="2" t="s">
        <v>142</v>
      </c>
      <c r="B4" s="8">
        <v>6465</v>
      </c>
      <c r="C4" s="8">
        <v>13403</v>
      </c>
      <c r="D4" s="8">
        <v>44</v>
      </c>
    </row>
    <row r="5" spans="1:4" ht="60" x14ac:dyDescent="0.25">
      <c r="A5" s="2" t="s">
        <v>143</v>
      </c>
      <c r="B5" s="7">
        <v>1990</v>
      </c>
      <c r="C5" s="4"/>
      <c r="D5" s="4"/>
    </row>
    <row r="6" spans="1:4" ht="60" x14ac:dyDescent="0.25">
      <c r="A6" s="2" t="s">
        <v>144</v>
      </c>
      <c r="B6" s="4">
        <v>269</v>
      </c>
      <c r="C6" s="4"/>
      <c r="D6" s="4"/>
    </row>
    <row r="7" spans="1:4" ht="45" x14ac:dyDescent="0.25">
      <c r="A7" s="2" t="s">
        <v>145</v>
      </c>
      <c r="B7" s="4">
        <v>227</v>
      </c>
      <c r="C7" s="4">
        <v>459</v>
      </c>
      <c r="D7" s="7">
        <v>1063</v>
      </c>
    </row>
    <row r="8" spans="1:4" ht="45" x14ac:dyDescent="0.25">
      <c r="A8" s="2" t="s">
        <v>146</v>
      </c>
      <c r="B8" s="8">
        <v>4904</v>
      </c>
      <c r="C8" s="8">
        <v>5002</v>
      </c>
      <c r="D8" s="8">
        <v>1684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2188</v>
      </c>
      <c r="B1" s="9" t="s">
        <v>2</v>
      </c>
      <c r="C1" s="9"/>
      <c r="D1" s="9"/>
    </row>
    <row r="2" spans="1:4" ht="30" x14ac:dyDescent="0.25">
      <c r="A2" s="1" t="s">
        <v>28</v>
      </c>
      <c r="B2" s="1" t="s">
        <v>3</v>
      </c>
      <c r="C2" s="1" t="s">
        <v>29</v>
      </c>
      <c r="D2" s="1" t="s">
        <v>85</v>
      </c>
    </row>
    <row r="3" spans="1:4" ht="30" x14ac:dyDescent="0.25">
      <c r="A3" s="3" t="s">
        <v>2189</v>
      </c>
      <c r="B3" s="4"/>
      <c r="C3" s="4"/>
      <c r="D3" s="4"/>
    </row>
    <row r="4" spans="1:4" ht="30" x14ac:dyDescent="0.25">
      <c r="A4" s="2" t="s">
        <v>108</v>
      </c>
      <c r="B4" s="8">
        <v>-621</v>
      </c>
      <c r="C4" s="8">
        <v>-1377</v>
      </c>
      <c r="D4" s="8">
        <v>-2882</v>
      </c>
    </row>
    <row r="5" spans="1:4" x14ac:dyDescent="0.25">
      <c r="A5" s="2" t="s">
        <v>122</v>
      </c>
      <c r="B5" s="7">
        <v>-23756</v>
      </c>
      <c r="C5" s="7">
        <v>-15173</v>
      </c>
      <c r="D5" s="7">
        <v>-15938</v>
      </c>
    </row>
    <row r="6" spans="1:4" x14ac:dyDescent="0.25">
      <c r="A6" s="2" t="s">
        <v>123</v>
      </c>
      <c r="B6" s="7">
        <v>5723</v>
      </c>
      <c r="C6" s="7">
        <v>2595</v>
      </c>
      <c r="D6" s="7">
        <v>1759</v>
      </c>
    </row>
    <row r="7" spans="1:4" x14ac:dyDescent="0.25">
      <c r="A7" s="2" t="s">
        <v>350</v>
      </c>
      <c r="B7" s="7">
        <v>-18033</v>
      </c>
      <c r="C7" s="7">
        <v>-12578</v>
      </c>
      <c r="D7" s="7">
        <v>-14179</v>
      </c>
    </row>
    <row r="8" spans="1:4" ht="60" x14ac:dyDescent="0.25">
      <c r="A8" s="2" t="s">
        <v>2190</v>
      </c>
      <c r="B8" s="4"/>
      <c r="C8" s="4"/>
      <c r="D8" s="4"/>
    </row>
    <row r="9" spans="1:4" ht="30" x14ac:dyDescent="0.25">
      <c r="A9" s="3" t="s">
        <v>2189</v>
      </c>
      <c r="B9" s="4"/>
      <c r="C9" s="4"/>
      <c r="D9" s="4"/>
    </row>
    <row r="10" spans="1:4" ht="30" x14ac:dyDescent="0.25">
      <c r="A10" s="2" t="s">
        <v>108</v>
      </c>
      <c r="B10" s="4">
        <v>-621</v>
      </c>
      <c r="C10" s="7">
        <v>-1247</v>
      </c>
      <c r="D10" s="4"/>
    </row>
    <row r="11" spans="1:4" x14ac:dyDescent="0.25">
      <c r="A11" s="2" t="s">
        <v>123</v>
      </c>
      <c r="B11" s="4">
        <v>227</v>
      </c>
      <c r="C11" s="4">
        <v>459</v>
      </c>
      <c r="D11" s="4"/>
    </row>
    <row r="12" spans="1:4" x14ac:dyDescent="0.25">
      <c r="A12" s="2" t="s">
        <v>350</v>
      </c>
      <c r="B12" s="4">
        <v>-394</v>
      </c>
      <c r="C12" s="4">
        <v>-788</v>
      </c>
      <c r="D12" s="4"/>
    </row>
    <row r="13" spans="1:4" ht="45" x14ac:dyDescent="0.25">
      <c r="A13" s="2" t="s">
        <v>2191</v>
      </c>
      <c r="B13" s="4"/>
      <c r="C13" s="4"/>
      <c r="D13" s="4"/>
    </row>
    <row r="14" spans="1:4" ht="30" x14ac:dyDescent="0.25">
      <c r="A14" s="3" t="s">
        <v>2189</v>
      </c>
      <c r="B14" s="4"/>
      <c r="C14" s="4"/>
      <c r="D14" s="4"/>
    </row>
    <row r="15" spans="1:4" x14ac:dyDescent="0.25">
      <c r="A15" s="2" t="s">
        <v>122</v>
      </c>
      <c r="B15" s="7">
        <v>-1051</v>
      </c>
      <c r="C15" s="7">
        <v>2251</v>
      </c>
      <c r="D15" s="4"/>
    </row>
    <row r="16" spans="1:4" x14ac:dyDescent="0.25">
      <c r="A16" s="2" t="s">
        <v>123</v>
      </c>
      <c r="B16" s="4">
        <v>-368</v>
      </c>
      <c r="C16" s="4">
        <v>-778</v>
      </c>
      <c r="D16" s="4"/>
    </row>
    <row r="17" spans="1:4" x14ac:dyDescent="0.25">
      <c r="A17" s="2" t="s">
        <v>350</v>
      </c>
      <c r="B17" s="4">
        <v>683</v>
      </c>
      <c r="C17" s="7">
        <v>1473</v>
      </c>
      <c r="D17" s="4"/>
    </row>
    <row r="18" spans="1:4" ht="60" x14ac:dyDescent="0.25">
      <c r="A18" s="2" t="s">
        <v>2192</v>
      </c>
      <c r="B18" s="4"/>
      <c r="C18" s="4"/>
      <c r="D18" s="4"/>
    </row>
    <row r="19" spans="1:4" ht="30" x14ac:dyDescent="0.25">
      <c r="A19" s="3" t="s">
        <v>2189</v>
      </c>
      <c r="B19" s="4"/>
      <c r="C19" s="4"/>
      <c r="D19" s="4"/>
    </row>
    <row r="20" spans="1:4" x14ac:dyDescent="0.25">
      <c r="A20" s="2" t="s">
        <v>352</v>
      </c>
      <c r="B20" s="4">
        <v>164</v>
      </c>
      <c r="C20" s="4">
        <v>164</v>
      </c>
      <c r="D20" s="4"/>
    </row>
    <row r="21" spans="1:4" x14ac:dyDescent="0.25">
      <c r="A21" s="2" t="s">
        <v>354</v>
      </c>
      <c r="B21" s="4">
        <v>-526</v>
      </c>
      <c r="C21" s="4">
        <v>-527</v>
      </c>
      <c r="D21" s="4"/>
    </row>
    <row r="22" spans="1:4" x14ac:dyDescent="0.25">
      <c r="A22" s="2" t="s">
        <v>357</v>
      </c>
      <c r="B22" s="8">
        <v>1413</v>
      </c>
      <c r="C22" s="8">
        <v>2614</v>
      </c>
      <c r="D2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2193</v>
      </c>
      <c r="B1" s="9" t="s">
        <v>2</v>
      </c>
      <c r="C1" s="9"/>
      <c r="D1" s="9"/>
    </row>
    <row r="2" spans="1:4" ht="30" x14ac:dyDescent="0.25">
      <c r="A2" s="1" t="s">
        <v>71</v>
      </c>
      <c r="B2" s="1" t="s">
        <v>3</v>
      </c>
      <c r="C2" s="1" t="s">
        <v>29</v>
      </c>
      <c r="D2" s="1" t="s">
        <v>85</v>
      </c>
    </row>
    <row r="3" spans="1:4" x14ac:dyDescent="0.25">
      <c r="A3" s="3" t="s">
        <v>384</v>
      </c>
      <c r="B3" s="4"/>
      <c r="C3" s="4"/>
      <c r="D3" s="4"/>
    </row>
    <row r="4" spans="1:4" x14ac:dyDescent="0.25">
      <c r="A4" s="2" t="s">
        <v>124</v>
      </c>
      <c r="B4" s="8">
        <v>18033</v>
      </c>
      <c r="C4" s="8">
        <v>12578</v>
      </c>
      <c r="D4" s="8">
        <v>14179</v>
      </c>
    </row>
    <row r="5" spans="1:4" ht="30" x14ac:dyDescent="0.25">
      <c r="A5" s="2" t="s">
        <v>388</v>
      </c>
      <c r="B5" s="7">
        <v>73372117</v>
      </c>
      <c r="C5" s="7">
        <v>75841392</v>
      </c>
      <c r="D5" s="7">
        <v>76657265</v>
      </c>
    </row>
    <row r="6" spans="1:4" x14ac:dyDescent="0.25">
      <c r="A6" s="2" t="s">
        <v>392</v>
      </c>
      <c r="B6" s="7">
        <v>616411</v>
      </c>
      <c r="C6" s="7">
        <v>244006</v>
      </c>
      <c r="D6" s="7">
        <v>170607</v>
      </c>
    </row>
    <row r="7" spans="1:4" x14ac:dyDescent="0.25">
      <c r="A7" s="2" t="s">
        <v>396</v>
      </c>
      <c r="B7" s="7">
        <v>73988528</v>
      </c>
      <c r="C7" s="7">
        <v>76085398</v>
      </c>
      <c r="D7" s="7">
        <v>76827872</v>
      </c>
    </row>
    <row r="8" spans="1:4" x14ac:dyDescent="0.25">
      <c r="A8" s="3" t="s">
        <v>400</v>
      </c>
      <c r="B8" s="4"/>
      <c r="C8" s="4"/>
      <c r="D8" s="4"/>
    </row>
    <row r="9" spans="1:4" x14ac:dyDescent="0.25">
      <c r="A9" s="2" t="s">
        <v>401</v>
      </c>
      <c r="B9" s="6">
        <v>0.25</v>
      </c>
      <c r="C9" s="6">
        <v>0.17</v>
      </c>
      <c r="D9" s="6">
        <v>0.18</v>
      </c>
    </row>
    <row r="10" spans="1:4" x14ac:dyDescent="0.25">
      <c r="A10" s="2" t="s">
        <v>405</v>
      </c>
      <c r="B10" s="6">
        <v>0.24</v>
      </c>
      <c r="C10" s="6">
        <v>0.17</v>
      </c>
      <c r="D10" s="6">
        <v>0.18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2194</v>
      </c>
      <c r="B1" s="9" t="s">
        <v>2</v>
      </c>
      <c r="C1" s="9"/>
      <c r="D1" s="9"/>
    </row>
    <row r="2" spans="1:4" x14ac:dyDescent="0.25">
      <c r="A2" s="9"/>
      <c r="B2" s="1" t="s">
        <v>3</v>
      </c>
      <c r="C2" s="1" t="s">
        <v>29</v>
      </c>
      <c r="D2" s="1" t="s">
        <v>85</v>
      </c>
    </row>
    <row r="3" spans="1:4" x14ac:dyDescent="0.25">
      <c r="A3" s="2" t="s">
        <v>2195</v>
      </c>
      <c r="B3" s="4"/>
      <c r="C3" s="4"/>
      <c r="D3" s="4"/>
    </row>
    <row r="4" spans="1:4" ht="45" x14ac:dyDescent="0.25">
      <c r="A4" s="3" t="s">
        <v>2196</v>
      </c>
      <c r="B4" s="4"/>
      <c r="C4" s="4"/>
      <c r="D4" s="4"/>
    </row>
    <row r="5" spans="1:4" ht="45" x14ac:dyDescent="0.25">
      <c r="A5" s="2" t="s">
        <v>2197</v>
      </c>
      <c r="B5" s="7">
        <v>667500</v>
      </c>
      <c r="C5" s="7">
        <v>2726800</v>
      </c>
      <c r="D5" s="7">
        <v>2178400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2198</v>
      </c>
      <c r="B1" s="1" t="s">
        <v>3</v>
      </c>
      <c r="C1" s="1" t="s">
        <v>29</v>
      </c>
    </row>
    <row r="2" spans="1:3" x14ac:dyDescent="0.25">
      <c r="A2" s="3" t="s">
        <v>408</v>
      </c>
      <c r="B2" s="4"/>
      <c r="C2" s="4"/>
    </row>
    <row r="3" spans="1:3" ht="30" x14ac:dyDescent="0.25">
      <c r="A3" s="2" t="s">
        <v>2199</v>
      </c>
      <c r="B3" s="8">
        <v>22800000</v>
      </c>
      <c r="C3" s="8">
        <v>17500000</v>
      </c>
    </row>
    <row r="4" spans="1:3" ht="30" x14ac:dyDescent="0.25">
      <c r="A4" s="2" t="s">
        <v>2200</v>
      </c>
      <c r="B4" s="8">
        <v>791000</v>
      </c>
      <c r="C4" s="8">
        <v>767000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4.28515625" bestFit="1" customWidth="1"/>
    <col min="5" max="5" width="12.28515625" bestFit="1" customWidth="1"/>
    <col min="6" max="6" width="15.42578125" bestFit="1" customWidth="1"/>
  </cols>
  <sheetData>
    <row r="1" spans="1:6" ht="15" customHeight="1" x14ac:dyDescent="0.25">
      <c r="A1" s="9" t="s">
        <v>2201</v>
      </c>
      <c r="B1" s="1" t="s">
        <v>2202</v>
      </c>
      <c r="C1" s="9" t="s">
        <v>2</v>
      </c>
      <c r="D1" s="9"/>
      <c r="E1" s="9"/>
      <c r="F1" s="1" t="s">
        <v>2203</v>
      </c>
    </row>
    <row r="2" spans="1:6" x14ac:dyDescent="0.25">
      <c r="A2" s="9"/>
      <c r="B2" s="1" t="s">
        <v>29</v>
      </c>
      <c r="C2" s="9" t="s">
        <v>3</v>
      </c>
      <c r="D2" s="9" t="s">
        <v>29</v>
      </c>
      <c r="E2" s="9" t="s">
        <v>85</v>
      </c>
      <c r="F2" s="9" t="s">
        <v>29</v>
      </c>
    </row>
    <row r="3" spans="1:6" x14ac:dyDescent="0.25">
      <c r="A3" s="9"/>
      <c r="B3" s="1" t="s">
        <v>2146</v>
      </c>
      <c r="C3" s="9"/>
      <c r="D3" s="9"/>
      <c r="E3" s="9"/>
      <c r="F3" s="9"/>
    </row>
    <row r="4" spans="1:6" ht="45" x14ac:dyDescent="0.25">
      <c r="A4" s="3" t="s">
        <v>2066</v>
      </c>
      <c r="B4" s="4"/>
      <c r="C4" s="4"/>
      <c r="D4" s="4"/>
      <c r="E4" s="4"/>
      <c r="F4" s="4"/>
    </row>
    <row r="5" spans="1:6" ht="30" x14ac:dyDescent="0.25">
      <c r="A5" s="2" t="s">
        <v>2204</v>
      </c>
      <c r="B5" s="8">
        <v>1042208000</v>
      </c>
      <c r="C5" s="8">
        <v>748858000</v>
      </c>
      <c r="D5" s="8">
        <v>1042208000</v>
      </c>
      <c r="E5" s="4"/>
      <c r="F5" s="8">
        <v>1042208000</v>
      </c>
    </row>
    <row r="6" spans="1:6" ht="30" x14ac:dyDescent="0.25">
      <c r="A6" s="2" t="s">
        <v>2205</v>
      </c>
      <c r="B6" s="7">
        <v>11660000</v>
      </c>
      <c r="C6" s="7">
        <v>12296000</v>
      </c>
      <c r="D6" s="7">
        <v>11660000</v>
      </c>
      <c r="E6" s="4"/>
      <c r="F6" s="7">
        <v>11660000</v>
      </c>
    </row>
    <row r="7" spans="1:6" ht="30" x14ac:dyDescent="0.25">
      <c r="A7" s="2" t="s">
        <v>2206</v>
      </c>
      <c r="B7" s="7">
        <v>19688000</v>
      </c>
      <c r="C7" s="7">
        <v>3320000</v>
      </c>
      <c r="D7" s="7">
        <v>19688000</v>
      </c>
      <c r="E7" s="4"/>
      <c r="F7" s="7">
        <v>19688000</v>
      </c>
    </row>
    <row r="8" spans="1:6" ht="30" x14ac:dyDescent="0.25">
      <c r="A8" s="2" t="s">
        <v>2207</v>
      </c>
      <c r="B8" s="7">
        <v>1034180000</v>
      </c>
      <c r="C8" s="7">
        <v>757834000</v>
      </c>
      <c r="D8" s="7">
        <v>1034180000</v>
      </c>
      <c r="E8" s="4"/>
      <c r="F8" s="7">
        <v>1034180000</v>
      </c>
    </row>
    <row r="9" spans="1:6" ht="30" x14ac:dyDescent="0.25">
      <c r="A9" s="2" t="s">
        <v>2208</v>
      </c>
      <c r="B9" s="7">
        <v>528829000</v>
      </c>
      <c r="C9" s="7">
        <v>727755000</v>
      </c>
      <c r="D9" s="7">
        <v>528829000</v>
      </c>
      <c r="E9" s="4"/>
      <c r="F9" s="7">
        <v>528829000</v>
      </c>
    </row>
    <row r="10" spans="1:6" ht="30" x14ac:dyDescent="0.25">
      <c r="A10" s="2" t="s">
        <v>2209</v>
      </c>
      <c r="B10" s="7">
        <v>847000</v>
      </c>
      <c r="C10" s="7">
        <v>6568000</v>
      </c>
      <c r="D10" s="7">
        <v>847000</v>
      </c>
      <c r="E10" s="4"/>
      <c r="F10" s="7">
        <v>847000</v>
      </c>
    </row>
    <row r="11" spans="1:6" ht="30" x14ac:dyDescent="0.25">
      <c r="A11" s="2" t="s">
        <v>2210</v>
      </c>
      <c r="B11" s="7">
        <v>15043000</v>
      </c>
      <c r="C11" s="7">
        <v>2734000</v>
      </c>
      <c r="D11" s="7">
        <v>15043000</v>
      </c>
      <c r="E11" s="4"/>
      <c r="F11" s="7">
        <v>15043000</v>
      </c>
    </row>
    <row r="12" spans="1:6" ht="30" x14ac:dyDescent="0.25">
      <c r="A12" s="2" t="s">
        <v>2211</v>
      </c>
      <c r="B12" s="7">
        <v>514633000</v>
      </c>
      <c r="C12" s="7">
        <v>731589000</v>
      </c>
      <c r="D12" s="7">
        <v>514633000</v>
      </c>
      <c r="E12" s="4"/>
      <c r="F12" s="7">
        <v>514633000</v>
      </c>
    </row>
    <row r="13" spans="1:6" x14ac:dyDescent="0.25">
      <c r="A13" s="3" t="s">
        <v>2212</v>
      </c>
      <c r="B13" s="4"/>
      <c r="C13" s="4"/>
      <c r="D13" s="4"/>
      <c r="E13" s="4"/>
      <c r="F13" s="4"/>
    </row>
    <row r="14" spans="1:6" x14ac:dyDescent="0.25">
      <c r="A14" s="2" t="s">
        <v>2213</v>
      </c>
      <c r="B14" s="4"/>
      <c r="C14" s="7">
        <v>621000</v>
      </c>
      <c r="D14" s="7">
        <v>1377000</v>
      </c>
      <c r="E14" s="7">
        <v>2882000</v>
      </c>
      <c r="F14" s="4"/>
    </row>
    <row r="15" spans="1:6" x14ac:dyDescent="0.25">
      <c r="A15" s="3" t="s">
        <v>2214</v>
      </c>
      <c r="B15" s="4"/>
      <c r="C15" s="4"/>
      <c r="D15" s="4"/>
      <c r="E15" s="4"/>
      <c r="F15" s="4"/>
    </row>
    <row r="16" spans="1:6" ht="30" x14ac:dyDescent="0.25">
      <c r="A16" s="2" t="s">
        <v>2215</v>
      </c>
      <c r="B16" s="4">
        <v>5</v>
      </c>
      <c r="C16" s="4"/>
      <c r="D16" s="4"/>
      <c r="E16" s="4"/>
      <c r="F16" s="4"/>
    </row>
    <row r="17" spans="1:6" ht="45" x14ac:dyDescent="0.25">
      <c r="A17" s="2" t="s">
        <v>238</v>
      </c>
      <c r="B17" s="4"/>
      <c r="C17" s="7">
        <v>152200000</v>
      </c>
      <c r="D17" s="4"/>
      <c r="E17" s="4"/>
      <c r="F17" s="4"/>
    </row>
    <row r="18" spans="1:6" x14ac:dyDescent="0.25">
      <c r="A18" s="2" t="s">
        <v>2152</v>
      </c>
      <c r="B18" s="4"/>
      <c r="C18" s="4"/>
      <c r="D18" s="4"/>
      <c r="E18" s="4"/>
      <c r="F18" s="4"/>
    </row>
    <row r="19" spans="1:6" x14ac:dyDescent="0.25">
      <c r="A19" s="3" t="s">
        <v>2212</v>
      </c>
      <c r="B19" s="4"/>
      <c r="C19" s="4"/>
      <c r="D19" s="4"/>
      <c r="E19" s="4"/>
      <c r="F19" s="4"/>
    </row>
    <row r="20" spans="1:6" x14ac:dyDescent="0.25">
      <c r="A20" s="2" t="s">
        <v>2213</v>
      </c>
      <c r="B20" s="4"/>
      <c r="C20" s="7">
        <v>621000</v>
      </c>
      <c r="D20" s="7">
        <v>1400000</v>
      </c>
      <c r="E20" s="4"/>
      <c r="F20" s="4"/>
    </row>
    <row r="21" spans="1:6" x14ac:dyDescent="0.25">
      <c r="A21" s="3" t="s">
        <v>2214</v>
      </c>
      <c r="B21" s="4"/>
      <c r="C21" s="4"/>
      <c r="D21" s="4"/>
      <c r="E21" s="4"/>
      <c r="F21" s="4"/>
    </row>
    <row r="22" spans="1:6" x14ac:dyDescent="0.25">
      <c r="A22" s="2" t="s">
        <v>2216</v>
      </c>
      <c r="B22" s="4"/>
      <c r="C22" s="4">
        <v>5</v>
      </c>
      <c r="D22" s="4"/>
      <c r="E22" s="4"/>
      <c r="F22" s="4"/>
    </row>
    <row r="23" spans="1:6" ht="45" x14ac:dyDescent="0.25">
      <c r="A23" s="2" t="s">
        <v>238</v>
      </c>
      <c r="B23" s="4"/>
      <c r="C23" s="7">
        <v>152200000</v>
      </c>
      <c r="D23" s="4"/>
      <c r="E23" s="4"/>
      <c r="F23" s="4"/>
    </row>
    <row r="24" spans="1:6" ht="45" x14ac:dyDescent="0.25">
      <c r="A24" s="2" t="s">
        <v>2217</v>
      </c>
      <c r="B24" s="4"/>
      <c r="C24" s="7">
        <v>155900000</v>
      </c>
      <c r="D24" s="4"/>
      <c r="E24" s="4"/>
      <c r="F24" s="4"/>
    </row>
    <row r="25" spans="1:6" ht="45" x14ac:dyDescent="0.25">
      <c r="A25" s="2" t="s">
        <v>2218</v>
      </c>
      <c r="B25" s="4"/>
      <c r="C25" s="7">
        <v>-3700000</v>
      </c>
      <c r="D25" s="4"/>
      <c r="E25" s="4"/>
      <c r="F25" s="4"/>
    </row>
    <row r="26" spans="1:6" ht="45" x14ac:dyDescent="0.25">
      <c r="A26" s="2" t="s">
        <v>2219</v>
      </c>
      <c r="B26" s="4"/>
      <c r="C26" s="7">
        <v>-5400000</v>
      </c>
      <c r="D26" s="4"/>
      <c r="E26" s="4"/>
      <c r="F26" s="4"/>
    </row>
    <row r="27" spans="1:6" ht="45" x14ac:dyDescent="0.25">
      <c r="A27" s="2" t="s">
        <v>2220</v>
      </c>
      <c r="B27" s="4"/>
      <c r="C27" s="7">
        <v>1700000</v>
      </c>
      <c r="D27" s="4"/>
      <c r="E27" s="4"/>
      <c r="F27" s="4"/>
    </row>
    <row r="28" spans="1:6" x14ac:dyDescent="0.25">
      <c r="A28" s="2" t="s">
        <v>2221</v>
      </c>
      <c r="B28" s="4"/>
      <c r="C28" s="4"/>
      <c r="D28" s="4"/>
      <c r="E28" s="4"/>
      <c r="F28" s="4"/>
    </row>
    <row r="29" spans="1:6" ht="45" x14ac:dyDescent="0.25">
      <c r="A29" s="3" t="s">
        <v>2066</v>
      </c>
      <c r="B29" s="4"/>
      <c r="C29" s="4"/>
      <c r="D29" s="4"/>
      <c r="E29" s="4"/>
      <c r="F29" s="4"/>
    </row>
    <row r="30" spans="1:6" ht="30" x14ac:dyDescent="0.25">
      <c r="A30" s="2" t="s">
        <v>2204</v>
      </c>
      <c r="B30" s="7">
        <v>12968000</v>
      </c>
      <c r="C30" s="7">
        <v>8538000</v>
      </c>
      <c r="D30" s="7">
        <v>12968000</v>
      </c>
      <c r="E30" s="4"/>
      <c r="F30" s="7">
        <v>12968000</v>
      </c>
    </row>
    <row r="31" spans="1:6" ht="30" x14ac:dyDescent="0.25">
      <c r="A31" s="2" t="s">
        <v>2205</v>
      </c>
      <c r="B31" s="4"/>
      <c r="C31" s="7">
        <v>76000</v>
      </c>
      <c r="D31" s="4"/>
      <c r="E31" s="4"/>
      <c r="F31" s="4"/>
    </row>
    <row r="32" spans="1:6" ht="30" x14ac:dyDescent="0.25">
      <c r="A32" s="2" t="s">
        <v>2206</v>
      </c>
      <c r="B32" s="7">
        <v>51000</v>
      </c>
      <c r="C32" s="4"/>
      <c r="D32" s="7">
        <v>51000</v>
      </c>
      <c r="E32" s="4"/>
      <c r="F32" s="7">
        <v>51000</v>
      </c>
    </row>
    <row r="33" spans="1:6" ht="30" x14ac:dyDescent="0.25">
      <c r="A33" s="2" t="s">
        <v>2207</v>
      </c>
      <c r="B33" s="7">
        <v>12917000</v>
      </c>
      <c r="C33" s="7">
        <v>8614000</v>
      </c>
      <c r="D33" s="7">
        <v>12917000</v>
      </c>
      <c r="E33" s="4"/>
      <c r="F33" s="7">
        <v>12917000</v>
      </c>
    </row>
    <row r="34" spans="1:6" ht="30" x14ac:dyDescent="0.25">
      <c r="A34" s="2" t="s">
        <v>481</v>
      </c>
      <c r="B34" s="4"/>
      <c r="C34" s="4"/>
      <c r="D34" s="4"/>
      <c r="E34" s="4"/>
      <c r="F34" s="4"/>
    </row>
    <row r="35" spans="1:6" ht="45" x14ac:dyDescent="0.25">
      <c r="A35" s="3" t="s">
        <v>2066</v>
      </c>
      <c r="B35" s="4"/>
      <c r="C35" s="4"/>
      <c r="D35" s="4"/>
      <c r="E35" s="4"/>
      <c r="F35" s="4"/>
    </row>
    <row r="36" spans="1:6" ht="30" x14ac:dyDescent="0.25">
      <c r="A36" s="2" t="s">
        <v>2204</v>
      </c>
      <c r="B36" s="7">
        <v>5815000</v>
      </c>
      <c r="C36" s="7">
        <v>5038000</v>
      </c>
      <c r="D36" s="7">
        <v>5815000</v>
      </c>
      <c r="E36" s="4"/>
      <c r="F36" s="7">
        <v>5815000</v>
      </c>
    </row>
    <row r="37" spans="1:6" ht="30" x14ac:dyDescent="0.25">
      <c r="A37" s="2" t="s">
        <v>2205</v>
      </c>
      <c r="B37" s="7">
        <v>204000</v>
      </c>
      <c r="C37" s="7">
        <v>194000</v>
      </c>
      <c r="D37" s="7">
        <v>204000</v>
      </c>
      <c r="E37" s="4"/>
      <c r="F37" s="7">
        <v>204000</v>
      </c>
    </row>
    <row r="38" spans="1:6" ht="30" x14ac:dyDescent="0.25">
      <c r="A38" s="2" t="s">
        <v>2207</v>
      </c>
      <c r="B38" s="7">
        <v>6019000</v>
      </c>
      <c r="C38" s="7">
        <v>5232000</v>
      </c>
      <c r="D38" s="7">
        <v>6019000</v>
      </c>
      <c r="E38" s="4"/>
      <c r="F38" s="7">
        <v>6019000</v>
      </c>
    </row>
    <row r="39" spans="1:6" x14ac:dyDescent="0.25">
      <c r="A39" s="2" t="s">
        <v>435</v>
      </c>
      <c r="B39" s="4"/>
      <c r="C39" s="4"/>
      <c r="D39" s="4"/>
      <c r="E39" s="4"/>
      <c r="F39" s="4"/>
    </row>
    <row r="40" spans="1:6" ht="45" x14ac:dyDescent="0.25">
      <c r="A40" s="3" t="s">
        <v>2066</v>
      </c>
      <c r="B40" s="4"/>
      <c r="C40" s="4"/>
      <c r="D40" s="4"/>
      <c r="E40" s="4"/>
      <c r="F40" s="4"/>
    </row>
    <row r="41" spans="1:6" ht="30" x14ac:dyDescent="0.25">
      <c r="A41" s="2" t="s">
        <v>2204</v>
      </c>
      <c r="B41" s="7">
        <v>840787000</v>
      </c>
      <c r="C41" s="7">
        <v>641952000</v>
      </c>
      <c r="D41" s="7">
        <v>840787000</v>
      </c>
      <c r="E41" s="4"/>
      <c r="F41" s="7">
        <v>840787000</v>
      </c>
    </row>
    <row r="42" spans="1:6" ht="30" x14ac:dyDescent="0.25">
      <c r="A42" s="2" t="s">
        <v>2205</v>
      </c>
      <c r="B42" s="7">
        <v>9538000</v>
      </c>
      <c r="C42" s="7">
        <v>9981000</v>
      </c>
      <c r="D42" s="7">
        <v>9538000</v>
      </c>
      <c r="E42" s="4"/>
      <c r="F42" s="7">
        <v>9538000</v>
      </c>
    </row>
    <row r="43" spans="1:6" ht="30" x14ac:dyDescent="0.25">
      <c r="A43" s="2" t="s">
        <v>2206</v>
      </c>
      <c r="B43" s="7">
        <v>17227000</v>
      </c>
      <c r="C43" s="7">
        <v>2985000</v>
      </c>
      <c r="D43" s="7">
        <v>17227000</v>
      </c>
      <c r="E43" s="4"/>
      <c r="F43" s="7">
        <v>17227000</v>
      </c>
    </row>
    <row r="44" spans="1:6" ht="30" x14ac:dyDescent="0.25">
      <c r="A44" s="2" t="s">
        <v>2207</v>
      </c>
      <c r="B44" s="7">
        <v>833098000</v>
      </c>
      <c r="C44" s="7">
        <v>648948000</v>
      </c>
      <c r="D44" s="7">
        <v>833098000</v>
      </c>
      <c r="E44" s="4"/>
      <c r="F44" s="7">
        <v>833098000</v>
      </c>
    </row>
    <row r="45" spans="1:6" ht="30" x14ac:dyDescent="0.25">
      <c r="A45" s="2" t="s">
        <v>2208</v>
      </c>
      <c r="B45" s="7">
        <v>502556000</v>
      </c>
      <c r="C45" s="7">
        <v>677501000</v>
      </c>
      <c r="D45" s="7">
        <v>502556000</v>
      </c>
      <c r="E45" s="4"/>
      <c r="F45" s="7">
        <v>502556000</v>
      </c>
    </row>
    <row r="46" spans="1:6" ht="30" x14ac:dyDescent="0.25">
      <c r="A46" s="2" t="s">
        <v>2209</v>
      </c>
      <c r="B46" s="7">
        <v>650000</v>
      </c>
      <c r="C46" s="7">
        <v>6202000</v>
      </c>
      <c r="D46" s="7">
        <v>650000</v>
      </c>
      <c r="E46" s="4"/>
      <c r="F46" s="7">
        <v>650000</v>
      </c>
    </row>
    <row r="47" spans="1:6" ht="30" x14ac:dyDescent="0.25">
      <c r="A47" s="2" t="s">
        <v>2210</v>
      </c>
      <c r="B47" s="7">
        <v>14389000</v>
      </c>
      <c r="C47" s="7">
        <v>2507000</v>
      </c>
      <c r="D47" s="7">
        <v>14389000</v>
      </c>
      <c r="E47" s="4"/>
      <c r="F47" s="7">
        <v>14389000</v>
      </c>
    </row>
    <row r="48" spans="1:6" ht="30" x14ac:dyDescent="0.25">
      <c r="A48" s="2" t="s">
        <v>2211</v>
      </c>
      <c r="B48" s="7">
        <v>488817000</v>
      </c>
      <c r="C48" s="7">
        <v>681196000</v>
      </c>
      <c r="D48" s="7">
        <v>488817000</v>
      </c>
      <c r="E48" s="4"/>
      <c r="F48" s="7">
        <v>488817000</v>
      </c>
    </row>
    <row r="49" spans="1:6" x14ac:dyDescent="0.25">
      <c r="A49" s="2" t="s">
        <v>440</v>
      </c>
      <c r="B49" s="4"/>
      <c r="C49" s="4"/>
      <c r="D49" s="4"/>
      <c r="E49" s="4"/>
      <c r="F49" s="4"/>
    </row>
    <row r="50" spans="1:6" ht="45" x14ac:dyDescent="0.25">
      <c r="A50" s="3" t="s">
        <v>2066</v>
      </c>
      <c r="B50" s="4"/>
      <c r="C50" s="4"/>
      <c r="D50" s="4"/>
      <c r="E50" s="4"/>
      <c r="F50" s="4"/>
    </row>
    <row r="51" spans="1:6" ht="30" x14ac:dyDescent="0.25">
      <c r="A51" s="2" t="s">
        <v>2204</v>
      </c>
      <c r="B51" s="7">
        <v>98708000</v>
      </c>
      <c r="C51" s="7">
        <v>45494000</v>
      </c>
      <c r="D51" s="7">
        <v>98708000</v>
      </c>
      <c r="E51" s="4"/>
      <c r="F51" s="7">
        <v>98708000</v>
      </c>
    </row>
    <row r="52" spans="1:6" ht="30" x14ac:dyDescent="0.25">
      <c r="A52" s="2" t="s">
        <v>2205</v>
      </c>
      <c r="B52" s="7">
        <v>82000</v>
      </c>
      <c r="C52" s="7">
        <v>59000</v>
      </c>
      <c r="D52" s="7">
        <v>82000</v>
      </c>
      <c r="E52" s="4"/>
      <c r="F52" s="7">
        <v>82000</v>
      </c>
    </row>
    <row r="53" spans="1:6" ht="30" x14ac:dyDescent="0.25">
      <c r="A53" s="2" t="s">
        <v>2206</v>
      </c>
      <c r="B53" s="7">
        <v>2361000</v>
      </c>
      <c r="C53" s="7">
        <v>283000</v>
      </c>
      <c r="D53" s="7">
        <v>2361000</v>
      </c>
      <c r="E53" s="4"/>
      <c r="F53" s="7">
        <v>2361000</v>
      </c>
    </row>
    <row r="54" spans="1:6" ht="30" x14ac:dyDescent="0.25">
      <c r="A54" s="2" t="s">
        <v>2207</v>
      </c>
      <c r="B54" s="7">
        <v>96429000</v>
      </c>
      <c r="C54" s="7">
        <v>45270000</v>
      </c>
      <c r="D54" s="7">
        <v>96429000</v>
      </c>
      <c r="E54" s="4"/>
      <c r="F54" s="7">
        <v>96429000</v>
      </c>
    </row>
    <row r="55" spans="1:6" ht="30" x14ac:dyDescent="0.25">
      <c r="A55" s="2" t="s">
        <v>2208</v>
      </c>
      <c r="B55" s="7">
        <v>20863000</v>
      </c>
      <c r="C55" s="7">
        <v>47384000</v>
      </c>
      <c r="D55" s="7">
        <v>20863000</v>
      </c>
      <c r="E55" s="4"/>
      <c r="F55" s="7">
        <v>20863000</v>
      </c>
    </row>
    <row r="56" spans="1:6" ht="30" x14ac:dyDescent="0.25">
      <c r="A56" s="2" t="s">
        <v>2209</v>
      </c>
      <c r="B56" s="7">
        <v>61000</v>
      </c>
      <c r="C56" s="7">
        <v>264000</v>
      </c>
      <c r="D56" s="7">
        <v>61000</v>
      </c>
      <c r="E56" s="4"/>
      <c r="F56" s="7">
        <v>61000</v>
      </c>
    </row>
    <row r="57" spans="1:6" ht="30" x14ac:dyDescent="0.25">
      <c r="A57" s="2" t="s">
        <v>2210</v>
      </c>
      <c r="B57" s="7">
        <v>654000</v>
      </c>
      <c r="C57" s="7">
        <v>227000</v>
      </c>
      <c r="D57" s="7">
        <v>654000</v>
      </c>
      <c r="E57" s="4"/>
      <c r="F57" s="7">
        <v>654000</v>
      </c>
    </row>
    <row r="58" spans="1:6" ht="30" x14ac:dyDescent="0.25">
      <c r="A58" s="2" t="s">
        <v>2211</v>
      </c>
      <c r="B58" s="7">
        <v>20270000</v>
      </c>
      <c r="C58" s="7">
        <v>47421000</v>
      </c>
      <c r="D58" s="7">
        <v>20270000</v>
      </c>
      <c r="E58" s="4"/>
      <c r="F58" s="7">
        <v>20270000</v>
      </c>
    </row>
    <row r="59" spans="1:6" x14ac:dyDescent="0.25">
      <c r="A59" s="2" t="s">
        <v>445</v>
      </c>
      <c r="B59" s="4"/>
      <c r="C59" s="4"/>
      <c r="D59" s="4"/>
      <c r="E59" s="4"/>
      <c r="F59" s="4"/>
    </row>
    <row r="60" spans="1:6" ht="45" x14ac:dyDescent="0.25">
      <c r="A60" s="3" t="s">
        <v>2066</v>
      </c>
      <c r="B60" s="4"/>
      <c r="C60" s="4"/>
      <c r="D60" s="4"/>
      <c r="E60" s="4"/>
      <c r="F60" s="4"/>
    </row>
    <row r="61" spans="1:6" ht="30" x14ac:dyDescent="0.25">
      <c r="A61" s="2" t="s">
        <v>2204</v>
      </c>
      <c r="B61" s="7">
        <v>65593000</v>
      </c>
      <c r="C61" s="7">
        <v>44378000</v>
      </c>
      <c r="D61" s="7">
        <v>65593000</v>
      </c>
      <c r="E61" s="4"/>
      <c r="F61" s="7">
        <v>65593000</v>
      </c>
    </row>
    <row r="62" spans="1:6" ht="30" x14ac:dyDescent="0.25">
      <c r="A62" s="2" t="s">
        <v>2205</v>
      </c>
      <c r="B62" s="7">
        <v>1836000</v>
      </c>
      <c r="C62" s="7">
        <v>1986000</v>
      </c>
      <c r="D62" s="7">
        <v>1836000</v>
      </c>
      <c r="E62" s="4"/>
      <c r="F62" s="7">
        <v>1836000</v>
      </c>
    </row>
    <row r="63" spans="1:6" ht="30" x14ac:dyDescent="0.25">
      <c r="A63" s="2" t="s">
        <v>2207</v>
      </c>
      <c r="B63" s="7">
        <v>67429000</v>
      </c>
      <c r="C63" s="7">
        <v>46364000</v>
      </c>
      <c r="D63" s="7">
        <v>67429000</v>
      </c>
      <c r="E63" s="4"/>
      <c r="F63" s="7">
        <v>67429000</v>
      </c>
    </row>
    <row r="64" spans="1:6" ht="30" x14ac:dyDescent="0.25">
      <c r="A64" s="2" t="s">
        <v>2208</v>
      </c>
      <c r="B64" s="7">
        <v>3410000</v>
      </c>
      <c r="C64" s="7">
        <v>870000</v>
      </c>
      <c r="D64" s="7">
        <v>3410000</v>
      </c>
      <c r="E64" s="4"/>
      <c r="F64" s="7">
        <v>3410000</v>
      </c>
    </row>
    <row r="65" spans="1:6" ht="30" x14ac:dyDescent="0.25">
      <c r="A65" s="2" t="s">
        <v>2209</v>
      </c>
      <c r="B65" s="7">
        <v>125000</v>
      </c>
      <c r="C65" s="7">
        <v>91000</v>
      </c>
      <c r="D65" s="7">
        <v>125000</v>
      </c>
      <c r="E65" s="4"/>
      <c r="F65" s="7">
        <v>125000</v>
      </c>
    </row>
    <row r="66" spans="1:6" ht="30" x14ac:dyDescent="0.25">
      <c r="A66" s="2" t="s">
        <v>2211</v>
      </c>
      <c r="B66" s="7">
        <v>3535000</v>
      </c>
      <c r="C66" s="7">
        <v>961000</v>
      </c>
      <c r="D66" s="7">
        <v>3535000</v>
      </c>
      <c r="E66" s="4"/>
      <c r="F66" s="7">
        <v>3535000</v>
      </c>
    </row>
    <row r="67" spans="1:6" ht="30" x14ac:dyDescent="0.25">
      <c r="A67" s="2" t="s">
        <v>449</v>
      </c>
      <c r="B67" s="4"/>
      <c r="C67" s="4"/>
      <c r="D67" s="4"/>
      <c r="E67" s="4"/>
      <c r="F67" s="4"/>
    </row>
    <row r="68" spans="1:6" ht="45" x14ac:dyDescent="0.25">
      <c r="A68" s="3" t="s">
        <v>2066</v>
      </c>
      <c r="B68" s="4"/>
      <c r="C68" s="4"/>
      <c r="D68" s="4"/>
      <c r="E68" s="4"/>
      <c r="F68" s="4"/>
    </row>
    <row r="69" spans="1:6" ht="30" x14ac:dyDescent="0.25">
      <c r="A69" s="2" t="s">
        <v>2204</v>
      </c>
      <c r="B69" s="7">
        <v>18337000</v>
      </c>
      <c r="C69" s="7">
        <v>3458000</v>
      </c>
      <c r="D69" s="7">
        <v>18337000</v>
      </c>
      <c r="E69" s="4"/>
      <c r="F69" s="7">
        <v>18337000</v>
      </c>
    </row>
    <row r="70" spans="1:6" ht="30" x14ac:dyDescent="0.25">
      <c r="A70" s="2" t="s">
        <v>2206</v>
      </c>
      <c r="B70" s="7">
        <v>49000</v>
      </c>
      <c r="C70" s="7">
        <v>52000</v>
      </c>
      <c r="D70" s="7">
        <v>49000</v>
      </c>
      <c r="E70" s="4"/>
      <c r="F70" s="7">
        <v>49000</v>
      </c>
    </row>
    <row r="71" spans="1:6" ht="30" x14ac:dyDescent="0.25">
      <c r="A71" s="2" t="s">
        <v>2207</v>
      </c>
      <c r="B71" s="7">
        <v>18288000</v>
      </c>
      <c r="C71" s="7">
        <v>3406000</v>
      </c>
      <c r="D71" s="7">
        <v>18288000</v>
      </c>
      <c r="E71" s="4"/>
      <c r="F71" s="7">
        <v>18288000</v>
      </c>
    </row>
    <row r="72" spans="1:6" x14ac:dyDescent="0.25">
      <c r="A72" s="2" t="s">
        <v>469</v>
      </c>
      <c r="B72" s="4"/>
      <c r="C72" s="4"/>
      <c r="D72" s="4"/>
      <c r="E72" s="4"/>
      <c r="F72" s="4"/>
    </row>
    <row r="73" spans="1:6" ht="45" x14ac:dyDescent="0.25">
      <c r="A73" s="3" t="s">
        <v>2066</v>
      </c>
      <c r="B73" s="4"/>
      <c r="C73" s="4"/>
      <c r="D73" s="4"/>
      <c r="E73" s="4"/>
      <c r="F73" s="4"/>
    </row>
    <row r="74" spans="1:6" ht="30" x14ac:dyDescent="0.25">
      <c r="A74" s="2" t="s">
        <v>2208</v>
      </c>
      <c r="B74" s="7">
        <v>2000000</v>
      </c>
      <c r="C74" s="7">
        <v>2000000</v>
      </c>
      <c r="D74" s="7">
        <v>2000000</v>
      </c>
      <c r="E74" s="4"/>
      <c r="F74" s="7">
        <v>2000000</v>
      </c>
    </row>
    <row r="75" spans="1:6" ht="30" x14ac:dyDescent="0.25">
      <c r="A75" s="2" t="s">
        <v>2209</v>
      </c>
      <c r="B75" s="7">
        <v>11000</v>
      </c>
      <c r="C75" s="7">
        <v>11000</v>
      </c>
      <c r="D75" s="7">
        <v>11000</v>
      </c>
      <c r="E75" s="4"/>
      <c r="F75" s="7">
        <v>11000</v>
      </c>
    </row>
    <row r="76" spans="1:6" ht="30" x14ac:dyDescent="0.25">
      <c r="A76" s="2" t="s">
        <v>2211</v>
      </c>
      <c r="B76" s="7">
        <v>2011000</v>
      </c>
      <c r="C76" s="7">
        <v>2011000</v>
      </c>
      <c r="D76" s="7">
        <v>2011000</v>
      </c>
      <c r="E76" s="4"/>
      <c r="F76" s="7">
        <v>2011000</v>
      </c>
    </row>
    <row r="77" spans="1:6" x14ac:dyDescent="0.25">
      <c r="A77" s="2" t="s">
        <v>2222</v>
      </c>
      <c r="B77" s="4"/>
      <c r="C77" s="4"/>
      <c r="D77" s="4"/>
      <c r="E77" s="4"/>
      <c r="F77" s="4"/>
    </row>
    <row r="78" spans="1:6" x14ac:dyDescent="0.25">
      <c r="A78" s="3" t="s">
        <v>2212</v>
      </c>
      <c r="B78" s="4"/>
      <c r="C78" s="4"/>
      <c r="D78" s="4"/>
      <c r="E78" s="4"/>
      <c r="F78" s="4"/>
    </row>
    <row r="79" spans="1:6" ht="30" x14ac:dyDescent="0.25">
      <c r="A79" s="2" t="s">
        <v>2223</v>
      </c>
      <c r="B79" s="4"/>
      <c r="C79" s="7">
        <v>6500000</v>
      </c>
      <c r="D79" s="7">
        <v>38300000</v>
      </c>
      <c r="E79" s="4"/>
      <c r="F79" s="4"/>
    </row>
    <row r="80" spans="1:6" ht="30" x14ac:dyDescent="0.25">
      <c r="A80" s="2" t="s">
        <v>2224</v>
      </c>
      <c r="B80" s="4"/>
      <c r="C80" s="4"/>
      <c r="D80" s="4">
        <v>4</v>
      </c>
      <c r="E80" s="4"/>
      <c r="F80" s="4"/>
    </row>
    <row r="81" spans="1:6" ht="30" x14ac:dyDescent="0.25">
      <c r="A81" s="2" t="s">
        <v>2225</v>
      </c>
      <c r="B81" s="7">
        <v>2000000</v>
      </c>
      <c r="C81" s="4"/>
      <c r="D81" s="7">
        <v>2000000</v>
      </c>
      <c r="E81" s="4"/>
      <c r="F81" s="7">
        <v>2000000</v>
      </c>
    </row>
    <row r="82" spans="1:6" ht="30" x14ac:dyDescent="0.25">
      <c r="A82" s="2" t="s">
        <v>2226</v>
      </c>
      <c r="B82" s="4"/>
      <c r="C82" s="4"/>
      <c r="D82" s="7">
        <v>130000</v>
      </c>
      <c r="E82" s="4"/>
      <c r="F82" s="4"/>
    </row>
    <row r="83" spans="1:6" ht="30" x14ac:dyDescent="0.25">
      <c r="A83" s="2" t="s">
        <v>2227</v>
      </c>
      <c r="B83" s="4"/>
      <c r="C83" s="4"/>
      <c r="D83" s="284">
        <v>0.85</v>
      </c>
      <c r="E83" s="4"/>
      <c r="F83" s="4"/>
    </row>
    <row r="84" spans="1:6" ht="30" x14ac:dyDescent="0.25">
      <c r="A84" s="2" t="s">
        <v>2228</v>
      </c>
      <c r="B84" s="4"/>
      <c r="C84" s="4"/>
      <c r="D84" s="4"/>
      <c r="E84" s="4"/>
      <c r="F84" s="4"/>
    </row>
    <row r="85" spans="1:6" x14ac:dyDescent="0.25">
      <c r="A85" s="3" t="s">
        <v>2212</v>
      </c>
      <c r="B85" s="4"/>
      <c r="C85" s="4"/>
      <c r="D85" s="4"/>
      <c r="E85" s="4"/>
      <c r="F85" s="4"/>
    </row>
    <row r="86" spans="1:6" ht="30" x14ac:dyDescent="0.25">
      <c r="A86" s="2" t="s">
        <v>2223</v>
      </c>
      <c r="B86" s="4"/>
      <c r="C86" s="4"/>
      <c r="D86" s="7">
        <v>11300000</v>
      </c>
      <c r="E86" s="4"/>
      <c r="F86" s="4"/>
    </row>
    <row r="87" spans="1:6" ht="30" x14ac:dyDescent="0.25">
      <c r="A87" s="2" t="s">
        <v>2229</v>
      </c>
      <c r="B87" s="4"/>
      <c r="C87" s="4"/>
      <c r="D87" s="4"/>
      <c r="E87" s="4"/>
      <c r="F87" s="4"/>
    </row>
    <row r="88" spans="1:6" ht="45" x14ac:dyDescent="0.25">
      <c r="A88" s="3" t="s">
        <v>2066</v>
      </c>
      <c r="B88" s="4"/>
      <c r="C88" s="4"/>
      <c r="D88" s="4"/>
      <c r="E88" s="4"/>
      <c r="F88" s="4"/>
    </row>
    <row r="89" spans="1:6" ht="30" x14ac:dyDescent="0.25">
      <c r="A89" s="2" t="s">
        <v>2206</v>
      </c>
      <c r="B89" s="7">
        <v>740000</v>
      </c>
      <c r="C89" s="4"/>
      <c r="D89" s="7">
        <v>740000</v>
      </c>
      <c r="E89" s="4"/>
      <c r="F89" s="7">
        <v>740000</v>
      </c>
    </row>
    <row r="90" spans="1:6" x14ac:dyDescent="0.25">
      <c r="A90" s="3" t="s">
        <v>2212</v>
      </c>
      <c r="B90" s="4"/>
      <c r="C90" s="4"/>
      <c r="D90" s="4"/>
      <c r="E90" s="4"/>
      <c r="F90" s="4"/>
    </row>
    <row r="91" spans="1:6" ht="30" x14ac:dyDescent="0.25">
      <c r="A91" s="2" t="s">
        <v>2223</v>
      </c>
      <c r="B91" s="4"/>
      <c r="C91" s="4"/>
      <c r="D91" s="4"/>
      <c r="E91" s="4"/>
      <c r="F91" s="7">
        <v>4700000</v>
      </c>
    </row>
    <row r="92" spans="1:6" x14ac:dyDescent="0.25">
      <c r="A92" s="2" t="s">
        <v>2213</v>
      </c>
      <c r="B92" s="4"/>
      <c r="C92" s="4"/>
      <c r="D92" s="4"/>
      <c r="E92" s="4"/>
      <c r="F92" s="7">
        <v>-1200000</v>
      </c>
    </row>
    <row r="93" spans="1:6" ht="30" x14ac:dyDescent="0.25">
      <c r="A93" s="2" t="s">
        <v>2230</v>
      </c>
      <c r="B93" s="4"/>
      <c r="C93" s="4"/>
      <c r="D93" s="4"/>
      <c r="E93" s="4"/>
      <c r="F93" s="4"/>
    </row>
    <row r="94" spans="1:6" x14ac:dyDescent="0.25">
      <c r="A94" s="3" t="s">
        <v>2212</v>
      </c>
      <c r="B94" s="4"/>
      <c r="C94" s="4"/>
      <c r="D94" s="4"/>
      <c r="E94" s="4"/>
      <c r="F94" s="4"/>
    </row>
    <row r="95" spans="1:6" ht="30" x14ac:dyDescent="0.25">
      <c r="A95" s="2" t="s">
        <v>2223</v>
      </c>
      <c r="B95" s="4"/>
      <c r="C95" s="4"/>
      <c r="D95" s="7">
        <v>4700000</v>
      </c>
      <c r="E95" s="4"/>
      <c r="F95" s="4"/>
    </row>
    <row r="96" spans="1:6" x14ac:dyDescent="0.25">
      <c r="A96" s="2" t="s">
        <v>2231</v>
      </c>
      <c r="B96" s="4"/>
      <c r="C96" s="4"/>
      <c r="D96" s="4"/>
      <c r="E96" s="4"/>
      <c r="F96" s="4"/>
    </row>
    <row r="97" spans="1:6" x14ac:dyDescent="0.25">
      <c r="A97" s="3" t="s">
        <v>2212</v>
      </c>
      <c r="B97" s="4"/>
      <c r="C97" s="4"/>
      <c r="D97" s="4"/>
      <c r="E97" s="4"/>
      <c r="F97" s="4"/>
    </row>
    <row r="98" spans="1:6" ht="30" x14ac:dyDescent="0.25">
      <c r="A98" s="2" t="s">
        <v>2223</v>
      </c>
      <c r="B98" s="4"/>
      <c r="C98" s="8">
        <v>364000</v>
      </c>
      <c r="D98" s="8">
        <v>2000000</v>
      </c>
      <c r="E98" s="4"/>
      <c r="F98" s="4"/>
    </row>
  </sheetData>
  <mergeCells count="6">
    <mergeCell ref="A1:A3"/>
    <mergeCell ref="C1:E1"/>
    <mergeCell ref="C2:C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2232</v>
      </c>
      <c r="B1" s="9" t="s">
        <v>3</v>
      </c>
      <c r="C1" s="9" t="s">
        <v>29</v>
      </c>
    </row>
    <row r="2" spans="1:3" ht="30" x14ac:dyDescent="0.25">
      <c r="A2" s="1" t="s">
        <v>28</v>
      </c>
      <c r="B2" s="9"/>
      <c r="C2" s="9"/>
    </row>
    <row r="3" spans="1:3" x14ac:dyDescent="0.25">
      <c r="A3" s="3" t="s">
        <v>2233</v>
      </c>
      <c r="B3" s="4"/>
      <c r="C3" s="4"/>
    </row>
    <row r="4" spans="1:3" ht="45" x14ac:dyDescent="0.25">
      <c r="A4" s="2" t="s">
        <v>2234</v>
      </c>
      <c r="B4" s="8">
        <v>70236</v>
      </c>
      <c r="C4" s="8">
        <v>1161340</v>
      </c>
    </row>
    <row r="5" spans="1:3" ht="30" x14ac:dyDescent="0.25">
      <c r="A5" s="2" t="s">
        <v>2235</v>
      </c>
      <c r="B5" s="4">
        <v>370</v>
      </c>
      <c r="C5" s="7">
        <v>32592</v>
      </c>
    </row>
    <row r="6" spans="1:3" ht="45" x14ac:dyDescent="0.25">
      <c r="A6" s="2" t="s">
        <v>2236</v>
      </c>
      <c r="B6" s="7">
        <v>420377</v>
      </c>
      <c r="C6" s="7">
        <v>36463</v>
      </c>
    </row>
    <row r="7" spans="1:3" ht="30" x14ac:dyDescent="0.25">
      <c r="A7" s="2" t="s">
        <v>2237</v>
      </c>
      <c r="B7" s="7">
        <v>5684</v>
      </c>
      <c r="C7" s="7">
        <v>2139</v>
      </c>
    </row>
    <row r="8" spans="1:3" ht="30" x14ac:dyDescent="0.25">
      <c r="A8" s="2" t="s">
        <v>2238</v>
      </c>
      <c r="B8" s="7">
        <v>490613</v>
      </c>
      <c r="C8" s="7">
        <v>1197803</v>
      </c>
    </row>
    <row r="9" spans="1:3" x14ac:dyDescent="0.25">
      <c r="A9" s="2" t="s">
        <v>2239</v>
      </c>
      <c r="B9" s="7">
        <v>6054</v>
      </c>
      <c r="C9" s="7">
        <v>34731</v>
      </c>
    </row>
    <row r="10" spans="1:3" x14ac:dyDescent="0.25">
      <c r="A10" s="2" t="s">
        <v>2221</v>
      </c>
      <c r="B10" s="4"/>
      <c r="C10" s="4"/>
    </row>
    <row r="11" spans="1:3" x14ac:dyDescent="0.25">
      <c r="A11" s="3" t="s">
        <v>2233</v>
      </c>
      <c r="B11" s="4"/>
      <c r="C11" s="4"/>
    </row>
    <row r="12" spans="1:3" ht="45" x14ac:dyDescent="0.25">
      <c r="A12" s="2" t="s">
        <v>2234</v>
      </c>
      <c r="B12" s="4"/>
      <c r="C12" s="7">
        <v>12816</v>
      </c>
    </row>
    <row r="13" spans="1:3" ht="30" x14ac:dyDescent="0.25">
      <c r="A13" s="2" t="s">
        <v>2235</v>
      </c>
      <c r="B13" s="4"/>
      <c r="C13" s="4">
        <v>51</v>
      </c>
    </row>
    <row r="14" spans="1:3" ht="30" x14ac:dyDescent="0.25">
      <c r="A14" s="2" t="s">
        <v>2238</v>
      </c>
      <c r="B14" s="4"/>
      <c r="C14" s="7">
        <v>12816</v>
      </c>
    </row>
    <row r="15" spans="1:3" x14ac:dyDescent="0.25">
      <c r="A15" s="2" t="s">
        <v>2239</v>
      </c>
      <c r="B15" s="4"/>
      <c r="C15" s="4">
        <v>51</v>
      </c>
    </row>
    <row r="16" spans="1:3" x14ac:dyDescent="0.25">
      <c r="A16" s="2" t="s">
        <v>527</v>
      </c>
      <c r="B16" s="4"/>
      <c r="C16" s="4"/>
    </row>
    <row r="17" spans="1:3" x14ac:dyDescent="0.25">
      <c r="A17" s="3" t="s">
        <v>2233</v>
      </c>
      <c r="B17" s="4"/>
      <c r="C17" s="4"/>
    </row>
    <row r="18" spans="1:3" ht="45" x14ac:dyDescent="0.25">
      <c r="A18" s="2" t="s">
        <v>2234</v>
      </c>
      <c r="B18" s="7">
        <v>38246</v>
      </c>
      <c r="C18" s="7">
        <v>1075483</v>
      </c>
    </row>
    <row r="19" spans="1:3" ht="30" x14ac:dyDescent="0.25">
      <c r="A19" s="2" t="s">
        <v>2235</v>
      </c>
      <c r="B19" s="4">
        <v>200</v>
      </c>
      <c r="C19" s="7">
        <v>31616</v>
      </c>
    </row>
    <row r="20" spans="1:3" ht="45" x14ac:dyDescent="0.25">
      <c r="A20" s="2" t="s">
        <v>2236</v>
      </c>
      <c r="B20" s="7">
        <v>396600</v>
      </c>
      <c r="C20" s="4"/>
    </row>
    <row r="21" spans="1:3" ht="30" x14ac:dyDescent="0.25">
      <c r="A21" s="2" t="s">
        <v>2237</v>
      </c>
      <c r="B21" s="7">
        <v>5292</v>
      </c>
      <c r="C21" s="4"/>
    </row>
    <row r="22" spans="1:3" ht="30" x14ac:dyDescent="0.25">
      <c r="A22" s="2" t="s">
        <v>2238</v>
      </c>
      <c r="B22" s="7">
        <v>434846</v>
      </c>
      <c r="C22" s="7">
        <v>1075483</v>
      </c>
    </row>
    <row r="23" spans="1:3" x14ac:dyDescent="0.25">
      <c r="A23" s="2" t="s">
        <v>2239</v>
      </c>
      <c r="B23" s="7">
        <v>5492</v>
      </c>
      <c r="C23" s="7">
        <v>31616</v>
      </c>
    </row>
    <row r="24" spans="1:3" x14ac:dyDescent="0.25">
      <c r="A24" s="2" t="s">
        <v>440</v>
      </c>
      <c r="B24" s="4"/>
      <c r="C24" s="4"/>
    </row>
    <row r="25" spans="1:3" x14ac:dyDescent="0.25">
      <c r="A25" s="3" t="s">
        <v>2233</v>
      </c>
      <c r="B25" s="4"/>
      <c r="C25" s="4"/>
    </row>
    <row r="26" spans="1:3" ht="45" x14ac:dyDescent="0.25">
      <c r="A26" s="2" t="s">
        <v>2234</v>
      </c>
      <c r="B26" s="7">
        <v>31990</v>
      </c>
      <c r="C26" s="7">
        <v>71780</v>
      </c>
    </row>
    <row r="27" spans="1:3" ht="30" x14ac:dyDescent="0.25">
      <c r="A27" s="2" t="s">
        <v>2235</v>
      </c>
      <c r="B27" s="4">
        <v>170</v>
      </c>
      <c r="C27" s="4">
        <v>876</v>
      </c>
    </row>
    <row r="28" spans="1:3" ht="45" x14ac:dyDescent="0.25">
      <c r="A28" s="2" t="s">
        <v>2236</v>
      </c>
      <c r="B28" s="7">
        <v>22881</v>
      </c>
      <c r="C28" s="7">
        <v>36463</v>
      </c>
    </row>
    <row r="29" spans="1:3" ht="30" x14ac:dyDescent="0.25">
      <c r="A29" s="2" t="s">
        <v>2237</v>
      </c>
      <c r="B29" s="4">
        <v>340</v>
      </c>
      <c r="C29" s="7">
        <v>2139</v>
      </c>
    </row>
    <row r="30" spans="1:3" ht="30" x14ac:dyDescent="0.25">
      <c r="A30" s="2" t="s">
        <v>2238</v>
      </c>
      <c r="B30" s="7">
        <v>54871</v>
      </c>
      <c r="C30" s="7">
        <v>108243</v>
      </c>
    </row>
    <row r="31" spans="1:3" x14ac:dyDescent="0.25">
      <c r="A31" s="2" t="s">
        <v>2239</v>
      </c>
      <c r="B31" s="4">
        <v>510</v>
      </c>
      <c r="C31" s="7">
        <v>3015</v>
      </c>
    </row>
    <row r="32" spans="1:3" x14ac:dyDescent="0.25">
      <c r="A32" s="2" t="s">
        <v>2240</v>
      </c>
      <c r="B32" s="4"/>
      <c r="C32" s="4"/>
    </row>
    <row r="33" spans="1:3" x14ac:dyDescent="0.25">
      <c r="A33" s="3" t="s">
        <v>2233</v>
      </c>
      <c r="B33" s="4"/>
      <c r="C33" s="4"/>
    </row>
    <row r="34" spans="1:3" ht="45" x14ac:dyDescent="0.25">
      <c r="A34" s="2" t="s">
        <v>2234</v>
      </c>
      <c r="B34" s="7">
        <v>70236</v>
      </c>
      <c r="C34" s="7">
        <v>1160079</v>
      </c>
    </row>
    <row r="35" spans="1:3" ht="30" x14ac:dyDescent="0.25">
      <c r="A35" s="2" t="s">
        <v>2235</v>
      </c>
      <c r="B35" s="4">
        <v>370</v>
      </c>
      <c r="C35" s="7">
        <v>32543</v>
      </c>
    </row>
    <row r="36" spans="1:3" ht="45" x14ac:dyDescent="0.25">
      <c r="A36" s="2" t="s">
        <v>2236</v>
      </c>
      <c r="B36" s="7">
        <v>419481</v>
      </c>
      <c r="C36" s="7">
        <v>36463</v>
      </c>
    </row>
    <row r="37" spans="1:3" ht="30" x14ac:dyDescent="0.25">
      <c r="A37" s="2" t="s">
        <v>2237</v>
      </c>
      <c r="B37" s="7">
        <v>5632</v>
      </c>
      <c r="C37" s="7">
        <v>2139</v>
      </c>
    </row>
    <row r="38" spans="1:3" ht="30" x14ac:dyDescent="0.25">
      <c r="A38" s="2" t="s">
        <v>2238</v>
      </c>
      <c r="B38" s="7">
        <v>489717</v>
      </c>
      <c r="C38" s="7">
        <v>1196542</v>
      </c>
    </row>
    <row r="39" spans="1:3" x14ac:dyDescent="0.25">
      <c r="A39" s="2" t="s">
        <v>2239</v>
      </c>
      <c r="B39" s="7">
        <v>6002</v>
      </c>
      <c r="C39" s="7">
        <v>34682</v>
      </c>
    </row>
    <row r="40" spans="1:3" x14ac:dyDescent="0.25">
      <c r="A40" s="2" t="s">
        <v>2241</v>
      </c>
      <c r="B40" s="4"/>
      <c r="C40" s="4"/>
    </row>
    <row r="41" spans="1:3" x14ac:dyDescent="0.25">
      <c r="A41" s="3" t="s">
        <v>2233</v>
      </c>
      <c r="B41" s="4"/>
      <c r="C41" s="4"/>
    </row>
    <row r="42" spans="1:3" ht="45" x14ac:dyDescent="0.25">
      <c r="A42" s="2" t="s">
        <v>2234</v>
      </c>
      <c r="B42" s="4"/>
      <c r="C42" s="7">
        <v>1261</v>
      </c>
    </row>
    <row r="43" spans="1:3" ht="30" x14ac:dyDescent="0.25">
      <c r="A43" s="2" t="s">
        <v>2235</v>
      </c>
      <c r="B43" s="4"/>
      <c r="C43" s="4">
        <v>49</v>
      </c>
    </row>
    <row r="44" spans="1:3" ht="45" x14ac:dyDescent="0.25">
      <c r="A44" s="2" t="s">
        <v>2236</v>
      </c>
      <c r="B44" s="4">
        <v>896</v>
      </c>
      <c r="C44" s="4"/>
    </row>
    <row r="45" spans="1:3" ht="30" x14ac:dyDescent="0.25">
      <c r="A45" s="2" t="s">
        <v>2237</v>
      </c>
      <c r="B45" s="4">
        <v>52</v>
      </c>
      <c r="C45" s="4"/>
    </row>
    <row r="46" spans="1:3" ht="30" x14ac:dyDescent="0.25">
      <c r="A46" s="2" t="s">
        <v>2238</v>
      </c>
      <c r="B46" s="4">
        <v>896</v>
      </c>
      <c r="C46" s="7">
        <v>1261</v>
      </c>
    </row>
    <row r="47" spans="1:3" x14ac:dyDescent="0.25">
      <c r="A47" s="2" t="s">
        <v>2239</v>
      </c>
      <c r="B47" s="4">
        <v>52</v>
      </c>
      <c r="C47" s="4">
        <v>49</v>
      </c>
    </row>
    <row r="48" spans="1:3" x14ac:dyDescent="0.25">
      <c r="A48" s="2" t="s">
        <v>435</v>
      </c>
      <c r="B48" s="4"/>
      <c r="C48" s="4"/>
    </row>
    <row r="49" spans="1:3" x14ac:dyDescent="0.25">
      <c r="A49" s="3" t="s">
        <v>2233</v>
      </c>
      <c r="B49" s="4"/>
      <c r="C49" s="4"/>
    </row>
    <row r="50" spans="1:3" x14ac:dyDescent="0.25">
      <c r="A50" s="2" t="s">
        <v>2239</v>
      </c>
      <c r="B50" s="7">
        <v>5500</v>
      </c>
      <c r="C50" s="4"/>
    </row>
    <row r="51" spans="1:3" ht="30" x14ac:dyDescent="0.25">
      <c r="A51" s="2" t="s">
        <v>2242</v>
      </c>
      <c r="B51" s="4"/>
      <c r="C51" s="4"/>
    </row>
    <row r="52" spans="1:3" x14ac:dyDescent="0.25">
      <c r="A52" s="3" t="s">
        <v>2233</v>
      </c>
      <c r="B52" s="4"/>
      <c r="C52" s="4"/>
    </row>
    <row r="53" spans="1:3" x14ac:dyDescent="0.25">
      <c r="A53" s="2" t="s">
        <v>2239</v>
      </c>
      <c r="B53" s="8">
        <v>510</v>
      </c>
      <c r="C53"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2243</v>
      </c>
      <c r="B1" s="1" t="s">
        <v>3</v>
      </c>
    </row>
    <row r="2" spans="1:2" x14ac:dyDescent="0.25">
      <c r="A2" s="2" t="s">
        <v>435</v>
      </c>
      <c r="B2" s="4"/>
    </row>
    <row r="3" spans="1:2" ht="45" x14ac:dyDescent="0.25">
      <c r="A3" s="3" t="s">
        <v>2244</v>
      </c>
      <c r="B3" s="4"/>
    </row>
    <row r="4" spans="1:2" ht="45" x14ac:dyDescent="0.25">
      <c r="A4" s="2" t="s">
        <v>2245</v>
      </c>
      <c r="B4" s="284">
        <v>5.0000000000000001E-3</v>
      </c>
    </row>
    <row r="5" spans="1:2" ht="45" x14ac:dyDescent="0.25">
      <c r="A5" s="2" t="s">
        <v>2246</v>
      </c>
      <c r="B5" s="284">
        <v>1.2999999999999999E-2</v>
      </c>
    </row>
    <row r="6" spans="1:2" ht="30" x14ac:dyDescent="0.25">
      <c r="A6" s="2" t="s">
        <v>2242</v>
      </c>
      <c r="B6" s="4"/>
    </row>
    <row r="7" spans="1:2" ht="45" x14ac:dyDescent="0.25">
      <c r="A7" s="3" t="s">
        <v>2244</v>
      </c>
      <c r="B7" s="4"/>
    </row>
    <row r="8" spans="1:2" ht="45" x14ac:dyDescent="0.25">
      <c r="A8" s="2" t="s">
        <v>2245</v>
      </c>
      <c r="B8" s="284">
        <v>5.0000000000000001E-3</v>
      </c>
    </row>
    <row r="9" spans="1:2" ht="45" x14ac:dyDescent="0.25">
      <c r="A9" s="2" t="s">
        <v>2246</v>
      </c>
      <c r="B9" s="284">
        <v>1.4999999999999999E-2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2247</v>
      </c>
      <c r="B1" s="9" t="s">
        <v>3</v>
      </c>
      <c r="C1" s="9" t="s">
        <v>29</v>
      </c>
    </row>
    <row r="2" spans="1:3" ht="30" x14ac:dyDescent="0.25">
      <c r="A2" s="1" t="s">
        <v>28</v>
      </c>
      <c r="B2" s="9"/>
      <c r="C2" s="9"/>
    </row>
    <row r="3" spans="1:3" x14ac:dyDescent="0.25">
      <c r="A3" s="3" t="s">
        <v>2248</v>
      </c>
      <c r="B3" s="4"/>
      <c r="C3" s="4"/>
    </row>
    <row r="4" spans="1:3" x14ac:dyDescent="0.25">
      <c r="A4" s="2" t="s">
        <v>2249</v>
      </c>
      <c r="B4" s="8">
        <v>347</v>
      </c>
      <c r="C4" s="8">
        <v>4241</v>
      </c>
    </row>
    <row r="5" spans="1:3" ht="30" x14ac:dyDescent="0.25">
      <c r="A5" s="2" t="s">
        <v>2250</v>
      </c>
      <c r="B5" s="7">
        <v>8268</v>
      </c>
      <c r="C5" s="7">
        <v>8016</v>
      </c>
    </row>
    <row r="6" spans="1:3" ht="30" x14ac:dyDescent="0.25">
      <c r="A6" s="2" t="s">
        <v>2251</v>
      </c>
      <c r="B6" s="7">
        <v>28870</v>
      </c>
      <c r="C6" s="7">
        <v>49623</v>
      </c>
    </row>
    <row r="7" spans="1:3" x14ac:dyDescent="0.25">
      <c r="A7" s="2" t="s">
        <v>2252</v>
      </c>
      <c r="B7" s="7">
        <v>15431</v>
      </c>
      <c r="C7" s="7">
        <v>16693</v>
      </c>
    </row>
    <row r="8" spans="1:3" ht="30" x14ac:dyDescent="0.25">
      <c r="A8" s="2" t="s">
        <v>2253</v>
      </c>
      <c r="B8" s="7">
        <v>692484</v>
      </c>
      <c r="C8" s="7">
        <v>945310</v>
      </c>
    </row>
    <row r="9" spans="1:3" ht="30" x14ac:dyDescent="0.25">
      <c r="A9" s="2" t="s">
        <v>2254</v>
      </c>
      <c r="B9" s="7">
        <v>3458</v>
      </c>
      <c r="C9" s="7">
        <v>18325</v>
      </c>
    </row>
    <row r="10" spans="1:3" ht="30" x14ac:dyDescent="0.25">
      <c r="A10" s="2" t="s">
        <v>2255</v>
      </c>
      <c r="B10" s="7">
        <v>748858</v>
      </c>
      <c r="C10" s="7">
        <v>1042208</v>
      </c>
    </row>
    <row r="11" spans="1:3" x14ac:dyDescent="0.25">
      <c r="A11" s="3" t="s">
        <v>2256</v>
      </c>
      <c r="B11" s="4"/>
      <c r="C11" s="4"/>
    </row>
    <row r="12" spans="1:3" x14ac:dyDescent="0.25">
      <c r="A12" s="2" t="s">
        <v>2257</v>
      </c>
      <c r="B12" s="4">
        <v>352</v>
      </c>
      <c r="C12" s="7">
        <v>4286</v>
      </c>
    </row>
    <row r="13" spans="1:3" ht="30" x14ac:dyDescent="0.25">
      <c r="A13" s="2" t="s">
        <v>2258</v>
      </c>
      <c r="B13" s="7">
        <v>8531</v>
      </c>
      <c r="C13" s="7">
        <v>8328</v>
      </c>
    </row>
    <row r="14" spans="1:3" ht="30" x14ac:dyDescent="0.25">
      <c r="A14" s="2" t="s">
        <v>2259</v>
      </c>
      <c r="B14" s="7">
        <v>29666</v>
      </c>
      <c r="C14" s="7">
        <v>50659</v>
      </c>
    </row>
    <row r="15" spans="1:3" x14ac:dyDescent="0.25">
      <c r="A15" s="2" t="s">
        <v>2260</v>
      </c>
      <c r="B15" s="7">
        <v>16429</v>
      </c>
      <c r="C15" s="7">
        <v>17085</v>
      </c>
    </row>
    <row r="16" spans="1:3" x14ac:dyDescent="0.25">
      <c r="A16" s="2" t="s">
        <v>2261</v>
      </c>
      <c r="B16" s="7">
        <v>699450</v>
      </c>
      <c r="C16" s="7">
        <v>935546</v>
      </c>
    </row>
    <row r="17" spans="1:3" ht="30" x14ac:dyDescent="0.25">
      <c r="A17" s="2" t="s">
        <v>2262</v>
      </c>
      <c r="B17" s="7">
        <v>3406</v>
      </c>
      <c r="C17" s="7">
        <v>18276</v>
      </c>
    </row>
    <row r="18" spans="1:3" ht="30" x14ac:dyDescent="0.25">
      <c r="A18" s="2" t="s">
        <v>2207</v>
      </c>
      <c r="B18" s="7">
        <v>757834</v>
      </c>
      <c r="C18" s="7">
        <v>1034180</v>
      </c>
    </row>
    <row r="19" spans="1:3" x14ac:dyDescent="0.25">
      <c r="A19" s="3" t="s">
        <v>2263</v>
      </c>
      <c r="B19" s="4"/>
      <c r="C19" s="4"/>
    </row>
    <row r="20" spans="1:3" x14ac:dyDescent="0.25">
      <c r="A20" s="2" t="s">
        <v>2249</v>
      </c>
      <c r="B20" s="7">
        <v>1620</v>
      </c>
      <c r="C20" s="7">
        <v>2540</v>
      </c>
    </row>
    <row r="21" spans="1:3" ht="30" x14ac:dyDescent="0.25">
      <c r="A21" s="2" t="s">
        <v>2250</v>
      </c>
      <c r="B21" s="4">
        <v>995</v>
      </c>
      <c r="C21" s="7">
        <v>2490</v>
      </c>
    </row>
    <row r="22" spans="1:3" ht="30" x14ac:dyDescent="0.25">
      <c r="A22" s="2" t="s">
        <v>2251</v>
      </c>
      <c r="B22" s="4">
        <v>255</v>
      </c>
      <c r="C22" s="4">
        <v>380</v>
      </c>
    </row>
    <row r="23" spans="1:3" ht="30" x14ac:dyDescent="0.25">
      <c r="A23" s="2" t="s">
        <v>2253</v>
      </c>
      <c r="B23" s="7">
        <v>724885</v>
      </c>
      <c r="C23" s="7">
        <v>523419</v>
      </c>
    </row>
    <row r="24" spans="1:3" ht="30" x14ac:dyDescent="0.25">
      <c r="A24" s="2" t="s">
        <v>2264</v>
      </c>
      <c r="B24" s="7">
        <v>727755</v>
      </c>
      <c r="C24" s="7">
        <v>528829</v>
      </c>
    </row>
    <row r="25" spans="1:3" x14ac:dyDescent="0.25">
      <c r="A25" s="3" t="s">
        <v>2265</v>
      </c>
      <c r="B25" s="4"/>
      <c r="C25" s="4"/>
    </row>
    <row r="26" spans="1:3" x14ac:dyDescent="0.25">
      <c r="A26" s="2" t="s">
        <v>2257</v>
      </c>
      <c r="B26" s="7">
        <v>1623</v>
      </c>
      <c r="C26" s="7">
        <v>2573</v>
      </c>
    </row>
    <row r="27" spans="1:3" ht="30" x14ac:dyDescent="0.25">
      <c r="A27" s="2" t="s">
        <v>2258</v>
      </c>
      <c r="B27" s="7">
        <v>1052</v>
      </c>
      <c r="C27" s="7">
        <v>2543</v>
      </c>
    </row>
    <row r="28" spans="1:3" ht="30" x14ac:dyDescent="0.25">
      <c r="A28" s="2" t="s">
        <v>2259</v>
      </c>
      <c r="B28" s="4">
        <v>297</v>
      </c>
      <c r="C28" s="4">
        <v>430</v>
      </c>
    </row>
    <row r="29" spans="1:3" x14ac:dyDescent="0.25">
      <c r="A29" s="2" t="s">
        <v>2261</v>
      </c>
      <c r="B29" s="7">
        <v>728617</v>
      </c>
      <c r="C29" s="7">
        <v>509087</v>
      </c>
    </row>
    <row r="30" spans="1:3" ht="30" x14ac:dyDescent="0.25">
      <c r="A30" s="2" t="s">
        <v>2211</v>
      </c>
      <c r="B30" s="8">
        <v>731589</v>
      </c>
      <c r="C30" s="8">
        <v>514633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2266</v>
      </c>
      <c r="B1" s="9" t="s">
        <v>3</v>
      </c>
      <c r="C1" s="9" t="s">
        <v>29</v>
      </c>
    </row>
    <row r="2" spans="1:3" ht="30" x14ac:dyDescent="0.25">
      <c r="A2" s="1" t="s">
        <v>28</v>
      </c>
      <c r="B2" s="9"/>
      <c r="C2" s="9"/>
    </row>
    <row r="3" spans="1:3" x14ac:dyDescent="0.25">
      <c r="A3" s="2" t="s">
        <v>1821</v>
      </c>
      <c r="B3" s="4"/>
      <c r="C3" s="4"/>
    </row>
    <row r="4" spans="1:3" x14ac:dyDescent="0.25">
      <c r="A4" s="3" t="s">
        <v>2267</v>
      </c>
      <c r="B4" s="4"/>
      <c r="C4" s="4"/>
    </row>
    <row r="5" spans="1:3" x14ac:dyDescent="0.25">
      <c r="A5" s="2" t="s">
        <v>2268</v>
      </c>
      <c r="B5" s="8">
        <v>317</v>
      </c>
      <c r="C5" s="8">
        <v>0</v>
      </c>
    </row>
    <row r="6" spans="1:3" x14ac:dyDescent="0.25">
      <c r="A6" s="2" t="s">
        <v>2269</v>
      </c>
      <c r="B6" s="4"/>
      <c r="C6" s="4"/>
    </row>
    <row r="7" spans="1:3" x14ac:dyDescent="0.25">
      <c r="A7" s="3" t="s">
        <v>2267</v>
      </c>
      <c r="B7" s="4"/>
      <c r="C7" s="4"/>
    </row>
    <row r="8" spans="1:3" x14ac:dyDescent="0.25">
      <c r="A8" s="2" t="s">
        <v>2268</v>
      </c>
      <c r="B8" s="7">
        <v>127100</v>
      </c>
      <c r="C8" s="7">
        <v>296800</v>
      </c>
    </row>
    <row r="9" spans="1:3" x14ac:dyDescent="0.25">
      <c r="A9" s="2" t="s">
        <v>2270</v>
      </c>
      <c r="B9" s="4"/>
      <c r="C9" s="4"/>
    </row>
    <row r="10" spans="1:3" x14ac:dyDescent="0.25">
      <c r="A10" s="3" t="s">
        <v>2267</v>
      </c>
      <c r="B10" s="4"/>
      <c r="C10" s="4"/>
    </row>
    <row r="11" spans="1:3" x14ac:dyDescent="0.25">
      <c r="A11" s="2" t="s">
        <v>2268</v>
      </c>
      <c r="B11" s="8">
        <v>0</v>
      </c>
      <c r="C11" s="8">
        <v>33200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4" width="14.28515625" bestFit="1" customWidth="1"/>
    <col min="5" max="5" width="12.28515625" bestFit="1" customWidth="1"/>
  </cols>
  <sheetData>
    <row r="1" spans="1:5" ht="15" customHeight="1" x14ac:dyDescent="0.25">
      <c r="A1" s="9" t="s">
        <v>2271</v>
      </c>
      <c r="B1" s="9" t="s">
        <v>2</v>
      </c>
      <c r="C1" s="9"/>
      <c r="D1" s="9"/>
      <c r="E1" s="1"/>
    </row>
    <row r="2" spans="1:5" x14ac:dyDescent="0.25">
      <c r="A2" s="9"/>
      <c r="B2" s="1" t="s">
        <v>3</v>
      </c>
      <c r="C2" s="1" t="s">
        <v>29</v>
      </c>
      <c r="D2" s="1" t="s">
        <v>85</v>
      </c>
      <c r="E2" s="1" t="s">
        <v>2272</v>
      </c>
    </row>
    <row r="3" spans="1:5" x14ac:dyDescent="0.25">
      <c r="A3" s="3" t="s">
        <v>2070</v>
      </c>
      <c r="B3" s="4"/>
      <c r="C3" s="4"/>
      <c r="D3" s="4"/>
      <c r="E3" s="4"/>
    </row>
    <row r="4" spans="1:5" x14ac:dyDescent="0.25">
      <c r="A4" s="2" t="s">
        <v>648</v>
      </c>
      <c r="B4" s="8">
        <v>2421745000</v>
      </c>
      <c r="C4" s="8">
        <v>2341807000</v>
      </c>
      <c r="D4" s="8">
        <v>2447304000</v>
      </c>
      <c r="E4" s="4"/>
    </row>
    <row r="5" spans="1:5" x14ac:dyDescent="0.25">
      <c r="A5" s="2" t="s">
        <v>40</v>
      </c>
      <c r="B5" s="7">
        <v>-50654000</v>
      </c>
      <c r="C5" s="7">
        <v>-55649000</v>
      </c>
      <c r="D5" s="7">
        <v>-57649000</v>
      </c>
      <c r="E5" s="7">
        <v>-54213000</v>
      </c>
    </row>
    <row r="6" spans="1:5" x14ac:dyDescent="0.25">
      <c r="A6" s="2" t="s">
        <v>41</v>
      </c>
      <c r="B6" s="7">
        <v>2371091000</v>
      </c>
      <c r="C6" s="7">
        <v>2286158000</v>
      </c>
      <c r="D6" s="4"/>
      <c r="E6" s="4"/>
    </row>
    <row r="7" spans="1:5" x14ac:dyDescent="0.25">
      <c r="A7" s="2" t="s">
        <v>106</v>
      </c>
      <c r="B7" s="7">
        <v>583000</v>
      </c>
      <c r="C7" s="7">
        <v>1017000</v>
      </c>
      <c r="D7" s="7">
        <v>2731000</v>
      </c>
      <c r="E7" s="4"/>
    </row>
    <row r="8" spans="1:5" x14ac:dyDescent="0.25">
      <c r="A8" s="2" t="s">
        <v>678</v>
      </c>
      <c r="B8" s="7">
        <v>-14529000</v>
      </c>
      <c r="C8" s="7">
        <v>20337000</v>
      </c>
      <c r="D8" s="7">
        <v>27340000</v>
      </c>
      <c r="E8" s="4"/>
    </row>
    <row r="9" spans="1:5" x14ac:dyDescent="0.25">
      <c r="A9" s="2" t="s">
        <v>2273</v>
      </c>
      <c r="B9" s="7">
        <v>38352000</v>
      </c>
      <c r="C9" s="7">
        <v>20918000</v>
      </c>
      <c r="D9" s="7">
        <v>102385000</v>
      </c>
      <c r="E9" s="4"/>
    </row>
    <row r="10" spans="1:5" x14ac:dyDescent="0.25">
      <c r="A10" s="2" t="s">
        <v>2274</v>
      </c>
      <c r="B10" s="7">
        <v>271000</v>
      </c>
      <c r="C10" s="7">
        <v>327000</v>
      </c>
      <c r="D10" s="7">
        <v>1700000</v>
      </c>
      <c r="E10" s="4"/>
    </row>
    <row r="11" spans="1:5" x14ac:dyDescent="0.25">
      <c r="A11" s="2" t="s">
        <v>2275</v>
      </c>
      <c r="B11" s="7">
        <v>64278000</v>
      </c>
      <c r="C11" s="7">
        <v>78009000</v>
      </c>
      <c r="D11" s="4"/>
      <c r="E11" s="4"/>
    </row>
    <row r="12" spans="1:5" x14ac:dyDescent="0.25">
      <c r="A12" s="2" t="s">
        <v>2276</v>
      </c>
      <c r="B12" s="4"/>
      <c r="C12" s="4"/>
      <c r="D12" s="4"/>
      <c r="E12" s="4"/>
    </row>
    <row r="13" spans="1:5" x14ac:dyDescent="0.25">
      <c r="A13" s="3" t="s">
        <v>2070</v>
      </c>
      <c r="B13" s="4"/>
      <c r="C13" s="4"/>
      <c r="D13" s="4"/>
      <c r="E13" s="4"/>
    </row>
    <row r="14" spans="1:5" ht="45" x14ac:dyDescent="0.25">
      <c r="A14" s="2" t="s">
        <v>2277</v>
      </c>
      <c r="B14" s="7">
        <v>402000</v>
      </c>
      <c r="C14" s="7">
        <v>463000</v>
      </c>
      <c r="D14" s="4"/>
      <c r="E14" s="4"/>
    </row>
    <row r="15" spans="1:5" ht="30" x14ac:dyDescent="0.25">
      <c r="A15" s="2" t="s">
        <v>2278</v>
      </c>
      <c r="B15" s="7">
        <v>50000</v>
      </c>
      <c r="C15" s="7">
        <v>77000</v>
      </c>
      <c r="D15" s="4"/>
      <c r="E15" s="4"/>
    </row>
    <row r="16" spans="1:5" ht="30" x14ac:dyDescent="0.25">
      <c r="A16" s="2" t="s">
        <v>2279</v>
      </c>
      <c r="B16" s="4">
        <v>0</v>
      </c>
      <c r="C16" s="7">
        <v>150000</v>
      </c>
      <c r="D16" s="4"/>
      <c r="E16" s="4"/>
    </row>
    <row r="17" spans="1:5" x14ac:dyDescent="0.25">
      <c r="A17" s="2" t="s">
        <v>2280</v>
      </c>
      <c r="B17" s="4"/>
      <c r="C17" s="4"/>
      <c r="D17" s="4"/>
      <c r="E17" s="4"/>
    </row>
    <row r="18" spans="1:5" x14ac:dyDescent="0.25">
      <c r="A18" s="3" t="s">
        <v>2070</v>
      </c>
      <c r="B18" s="4"/>
      <c r="C18" s="4"/>
      <c r="D18" s="4"/>
      <c r="E18" s="4"/>
    </row>
    <row r="19" spans="1:5" x14ac:dyDescent="0.25">
      <c r="A19" s="2" t="s">
        <v>648</v>
      </c>
      <c r="B19" s="7">
        <v>186700000</v>
      </c>
      <c r="C19" s="4"/>
      <c r="D19" s="4"/>
      <c r="E19" s="4"/>
    </row>
    <row r="20" spans="1:5" ht="30" x14ac:dyDescent="0.25">
      <c r="A20" s="2" t="s">
        <v>2281</v>
      </c>
      <c r="B20" s="7">
        <v>20000000</v>
      </c>
      <c r="C20" s="4"/>
      <c r="D20" s="4"/>
      <c r="E20" s="4"/>
    </row>
    <row r="21" spans="1:5" ht="30" x14ac:dyDescent="0.25">
      <c r="A21" s="2" t="s">
        <v>2282</v>
      </c>
      <c r="B21" s="7">
        <v>124800000</v>
      </c>
      <c r="C21" s="4"/>
      <c r="D21" s="4"/>
      <c r="E21" s="4"/>
    </row>
    <row r="22" spans="1:5" x14ac:dyDescent="0.25">
      <c r="A22" s="2" t="s">
        <v>2283</v>
      </c>
      <c r="B22" s="4"/>
      <c r="C22" s="4"/>
      <c r="D22" s="4"/>
      <c r="E22" s="4"/>
    </row>
    <row r="23" spans="1:5" x14ac:dyDescent="0.25">
      <c r="A23" s="3" t="s">
        <v>2070</v>
      </c>
      <c r="B23" s="4"/>
      <c r="C23" s="4"/>
      <c r="D23" s="4"/>
      <c r="E23" s="4"/>
    </row>
    <row r="24" spans="1:5" ht="30" x14ac:dyDescent="0.25">
      <c r="A24" s="2" t="s">
        <v>2284</v>
      </c>
      <c r="B24" s="4">
        <v>3</v>
      </c>
      <c r="C24" s="4"/>
      <c r="D24" s="4"/>
      <c r="E24" s="4"/>
    </row>
    <row r="25" spans="1:5" x14ac:dyDescent="0.25">
      <c r="A25" s="2" t="s">
        <v>2285</v>
      </c>
      <c r="B25" s="4" t="s">
        <v>2286</v>
      </c>
      <c r="C25" s="4"/>
      <c r="D25" s="4"/>
      <c r="E25" s="4"/>
    </row>
    <row r="26" spans="1:5" x14ac:dyDescent="0.25">
      <c r="A26" s="2" t="s">
        <v>2287</v>
      </c>
      <c r="B26" s="4"/>
      <c r="C26" s="4"/>
      <c r="D26" s="4"/>
      <c r="E26" s="4"/>
    </row>
    <row r="27" spans="1:5" x14ac:dyDescent="0.25">
      <c r="A27" s="3" t="s">
        <v>2070</v>
      </c>
      <c r="B27" s="4"/>
      <c r="C27" s="4"/>
      <c r="D27" s="4"/>
      <c r="E27" s="4"/>
    </row>
    <row r="28" spans="1:5" x14ac:dyDescent="0.25">
      <c r="A28" s="2" t="s">
        <v>2288</v>
      </c>
      <c r="B28" s="7">
        <v>150000000</v>
      </c>
      <c r="C28" s="4"/>
      <c r="D28" s="4"/>
      <c r="E28" s="4"/>
    </row>
    <row r="29" spans="1:5" x14ac:dyDescent="0.25">
      <c r="A29" s="2" t="s">
        <v>2289</v>
      </c>
      <c r="B29" s="7">
        <v>15000000</v>
      </c>
      <c r="C29" s="4"/>
      <c r="D29" s="4"/>
      <c r="E29" s="4"/>
    </row>
    <row r="30" spans="1:5" ht="30" x14ac:dyDescent="0.25">
      <c r="A30" s="2" t="s">
        <v>2290</v>
      </c>
      <c r="B30" s="284">
        <v>0.3</v>
      </c>
      <c r="C30" s="4"/>
      <c r="D30" s="4"/>
      <c r="E30" s="4"/>
    </row>
    <row r="31" spans="1:5" x14ac:dyDescent="0.25">
      <c r="A31" s="2" t="s">
        <v>2285</v>
      </c>
      <c r="B31" s="4" t="s">
        <v>2291</v>
      </c>
      <c r="C31" s="4"/>
      <c r="D31" s="4"/>
      <c r="E31" s="4"/>
    </row>
    <row r="32" spans="1:5" x14ac:dyDescent="0.25">
      <c r="A32" s="2" t="s">
        <v>716</v>
      </c>
      <c r="B32" s="4"/>
      <c r="C32" s="4"/>
      <c r="D32" s="4"/>
      <c r="E32" s="4"/>
    </row>
    <row r="33" spans="1:5" x14ac:dyDescent="0.25">
      <c r="A33" s="3" t="s">
        <v>2070</v>
      </c>
      <c r="B33" s="4"/>
      <c r="C33" s="4"/>
      <c r="D33" s="4"/>
      <c r="E33" s="4"/>
    </row>
    <row r="34" spans="1:5" x14ac:dyDescent="0.25">
      <c r="A34" s="2" t="s">
        <v>648</v>
      </c>
      <c r="B34" s="7">
        <v>1120976000</v>
      </c>
      <c r="C34" s="7">
        <v>1000863000</v>
      </c>
      <c r="D34" s="4"/>
      <c r="E34" s="4"/>
    </row>
    <row r="35" spans="1:5" x14ac:dyDescent="0.25">
      <c r="A35" s="2" t="s">
        <v>2275</v>
      </c>
      <c r="B35" s="7">
        <v>3337000</v>
      </c>
      <c r="C35" s="7">
        <v>15876000</v>
      </c>
      <c r="D35" s="4"/>
      <c r="E35" s="4"/>
    </row>
    <row r="36" spans="1:5" x14ac:dyDescent="0.25">
      <c r="A36" s="2" t="s">
        <v>2292</v>
      </c>
      <c r="B36" s="4"/>
      <c r="C36" s="4"/>
      <c r="D36" s="4"/>
      <c r="E36" s="4"/>
    </row>
    <row r="37" spans="1:5" x14ac:dyDescent="0.25">
      <c r="A37" s="3" t="s">
        <v>2070</v>
      </c>
      <c r="B37" s="4"/>
      <c r="C37" s="4"/>
      <c r="D37" s="4"/>
      <c r="E37" s="4"/>
    </row>
    <row r="38" spans="1:5" x14ac:dyDescent="0.25">
      <c r="A38" s="2" t="s">
        <v>678</v>
      </c>
      <c r="B38" s="7">
        <v>1700000</v>
      </c>
      <c r="C38" s="4"/>
      <c r="D38" s="4"/>
      <c r="E38" s="4"/>
    </row>
    <row r="39" spans="1:5" x14ac:dyDescent="0.25">
      <c r="A39" s="2" t="s">
        <v>2273</v>
      </c>
      <c r="B39" s="7">
        <v>23600000</v>
      </c>
      <c r="C39" s="4">
        <v>0</v>
      </c>
      <c r="D39" s="4">
        <v>0</v>
      </c>
      <c r="E39" s="4"/>
    </row>
    <row r="40" spans="1:5" x14ac:dyDescent="0.25">
      <c r="A40" s="2" t="s">
        <v>2274</v>
      </c>
      <c r="B40" s="7">
        <v>1600000</v>
      </c>
      <c r="C40" s="4"/>
      <c r="D40" s="4"/>
      <c r="E40" s="4"/>
    </row>
    <row r="41" spans="1:5" x14ac:dyDescent="0.25">
      <c r="A41" s="2" t="s">
        <v>2293</v>
      </c>
      <c r="B41" s="4"/>
      <c r="C41" s="4"/>
      <c r="D41" s="4"/>
      <c r="E41" s="4"/>
    </row>
    <row r="42" spans="1:5" x14ac:dyDescent="0.25">
      <c r="A42" s="3" t="s">
        <v>2070</v>
      </c>
      <c r="B42" s="4"/>
      <c r="C42" s="4"/>
      <c r="D42" s="4"/>
      <c r="E42" s="4"/>
    </row>
    <row r="43" spans="1:5" x14ac:dyDescent="0.25">
      <c r="A43" s="2" t="s">
        <v>648</v>
      </c>
      <c r="B43" s="7">
        <v>609646000</v>
      </c>
      <c r="C43" s="7">
        <v>584133000</v>
      </c>
      <c r="D43" s="7">
        <v>639557000</v>
      </c>
      <c r="E43" s="4"/>
    </row>
    <row r="44" spans="1:5" x14ac:dyDescent="0.25">
      <c r="A44" s="2" t="s">
        <v>40</v>
      </c>
      <c r="B44" s="7">
        <v>-18016000</v>
      </c>
      <c r="C44" s="7">
        <v>-22089000</v>
      </c>
      <c r="D44" s="7">
        <v>-21994000</v>
      </c>
      <c r="E44" s="7">
        <v>-16254000</v>
      </c>
    </row>
    <row r="45" spans="1:5" x14ac:dyDescent="0.25">
      <c r="A45" s="2" t="s">
        <v>678</v>
      </c>
      <c r="B45" s="7">
        <v>-5804000</v>
      </c>
      <c r="C45" s="7">
        <v>7795000</v>
      </c>
      <c r="D45" s="7">
        <v>7590000</v>
      </c>
      <c r="E45" s="4"/>
    </row>
    <row r="46" spans="1:5" x14ac:dyDescent="0.25">
      <c r="A46" s="2" t="s">
        <v>2275</v>
      </c>
      <c r="B46" s="7">
        <v>1168000</v>
      </c>
      <c r="C46" s="7">
        <v>8831000</v>
      </c>
      <c r="D46" s="4"/>
      <c r="E46" s="4"/>
    </row>
    <row r="47" spans="1:5" ht="30" x14ac:dyDescent="0.25">
      <c r="A47" s="2" t="s">
        <v>2294</v>
      </c>
      <c r="B47" s="4"/>
      <c r="C47" s="4"/>
      <c r="D47" s="4"/>
      <c r="E47" s="4"/>
    </row>
    <row r="48" spans="1:5" x14ac:dyDescent="0.25">
      <c r="A48" s="3" t="s">
        <v>2070</v>
      </c>
      <c r="B48" s="4"/>
      <c r="C48" s="4"/>
      <c r="D48" s="4"/>
      <c r="E48" s="4"/>
    </row>
    <row r="49" spans="1:5" x14ac:dyDescent="0.25">
      <c r="A49" s="2" t="s">
        <v>648</v>
      </c>
      <c r="B49" s="7">
        <v>442190000</v>
      </c>
      <c r="C49" s="7">
        <v>378663000</v>
      </c>
      <c r="D49" s="7">
        <v>332169000</v>
      </c>
      <c r="E49" s="4"/>
    </row>
    <row r="50" spans="1:5" x14ac:dyDescent="0.25">
      <c r="A50" s="2" t="s">
        <v>40</v>
      </c>
      <c r="B50" s="7">
        <v>-18264000</v>
      </c>
      <c r="C50" s="7">
        <v>-19301000</v>
      </c>
      <c r="D50" s="7">
        <v>-18088000</v>
      </c>
      <c r="E50" s="7">
        <v>-15376000</v>
      </c>
    </row>
    <row r="51" spans="1:5" x14ac:dyDescent="0.25">
      <c r="A51" s="2" t="s">
        <v>678</v>
      </c>
      <c r="B51" s="7">
        <v>-5338000</v>
      </c>
      <c r="C51" s="7">
        <v>5340000</v>
      </c>
      <c r="D51" s="7">
        <v>9867000</v>
      </c>
      <c r="E51" s="4"/>
    </row>
    <row r="52" spans="1:5" x14ac:dyDescent="0.25">
      <c r="A52" s="2" t="s">
        <v>2275</v>
      </c>
      <c r="B52" s="7">
        <v>1767000</v>
      </c>
      <c r="C52" s="7">
        <v>4527000</v>
      </c>
      <c r="D52" s="4"/>
      <c r="E52" s="4"/>
    </row>
    <row r="53" spans="1:5" x14ac:dyDescent="0.25">
      <c r="A53" s="2" t="s">
        <v>2295</v>
      </c>
      <c r="B53" s="4"/>
      <c r="C53" s="4"/>
      <c r="D53" s="4"/>
      <c r="E53" s="4"/>
    </row>
    <row r="54" spans="1:5" x14ac:dyDescent="0.25">
      <c r="A54" s="3" t="s">
        <v>2070</v>
      </c>
      <c r="B54" s="4"/>
      <c r="C54" s="4"/>
      <c r="D54" s="4"/>
      <c r="E54" s="4"/>
    </row>
    <row r="55" spans="1:5" x14ac:dyDescent="0.25">
      <c r="A55" s="2" t="s">
        <v>648</v>
      </c>
      <c r="B55" s="7">
        <v>69140000</v>
      </c>
      <c r="C55" s="7">
        <v>38067000</v>
      </c>
      <c r="D55" s="7">
        <v>105047000</v>
      </c>
      <c r="E55" s="4"/>
    </row>
    <row r="56" spans="1:5" x14ac:dyDescent="0.25">
      <c r="A56" s="2" t="s">
        <v>40</v>
      </c>
      <c r="B56" s="7">
        <v>-2343000</v>
      </c>
      <c r="C56" s="7">
        <v>-3188000</v>
      </c>
      <c r="D56" s="7">
        <v>-8242000</v>
      </c>
      <c r="E56" s="7">
        <v>-14791000</v>
      </c>
    </row>
    <row r="57" spans="1:5" x14ac:dyDescent="0.25">
      <c r="A57" s="2" t="s">
        <v>678</v>
      </c>
      <c r="B57" s="4"/>
      <c r="C57" s="7">
        <v>3539000</v>
      </c>
      <c r="D57" s="7">
        <v>5803000</v>
      </c>
      <c r="E57" s="4"/>
    </row>
    <row r="58" spans="1:5" x14ac:dyDescent="0.25">
      <c r="A58" s="2" t="s">
        <v>2275</v>
      </c>
      <c r="B58" s="7">
        <v>402000</v>
      </c>
      <c r="C58" s="7">
        <v>2518000</v>
      </c>
      <c r="D58" s="4"/>
      <c r="E58" s="4"/>
    </row>
    <row r="59" spans="1:5" x14ac:dyDescent="0.25">
      <c r="A59" s="2" t="s">
        <v>717</v>
      </c>
      <c r="B59" s="4"/>
      <c r="C59" s="4"/>
      <c r="D59" s="4"/>
      <c r="E59" s="4"/>
    </row>
    <row r="60" spans="1:5" x14ac:dyDescent="0.25">
      <c r="A60" s="3" t="s">
        <v>2070</v>
      </c>
      <c r="B60" s="4"/>
      <c r="C60" s="4"/>
      <c r="D60" s="4"/>
      <c r="E60" s="4"/>
    </row>
    <row r="61" spans="1:5" x14ac:dyDescent="0.25">
      <c r="A61" s="2" t="s">
        <v>648</v>
      </c>
      <c r="B61" s="7">
        <v>668068000</v>
      </c>
      <c r="C61" s="7">
        <v>683977000</v>
      </c>
      <c r="D61" s="4"/>
      <c r="E61" s="4"/>
    </row>
    <row r="62" spans="1:5" x14ac:dyDescent="0.25">
      <c r="A62" s="2" t="s">
        <v>1816</v>
      </c>
      <c r="B62" s="7">
        <v>1500000</v>
      </c>
      <c r="C62" s="7">
        <v>780000</v>
      </c>
      <c r="D62" s="4"/>
      <c r="E62" s="4"/>
    </row>
    <row r="63" spans="1:5" x14ac:dyDescent="0.25">
      <c r="A63" s="2" t="s">
        <v>2296</v>
      </c>
      <c r="B63" s="7">
        <v>12900000</v>
      </c>
      <c r="C63" s="7">
        <v>20600000</v>
      </c>
      <c r="D63" s="4"/>
      <c r="E63" s="4"/>
    </row>
    <row r="64" spans="1:5" x14ac:dyDescent="0.25">
      <c r="A64" s="2" t="s">
        <v>106</v>
      </c>
      <c r="B64" s="7">
        <v>583000</v>
      </c>
      <c r="C64" s="7">
        <v>1000000</v>
      </c>
      <c r="D64" s="4"/>
      <c r="E64" s="4"/>
    </row>
    <row r="65" spans="1:5" x14ac:dyDescent="0.25">
      <c r="A65" s="2" t="s">
        <v>2297</v>
      </c>
      <c r="B65" s="284">
        <v>2.5000000000000001E-3</v>
      </c>
      <c r="C65" s="4"/>
      <c r="D65" s="4"/>
      <c r="E65" s="4"/>
    </row>
    <row r="66" spans="1:5" x14ac:dyDescent="0.25">
      <c r="A66" s="2" t="s">
        <v>2275</v>
      </c>
      <c r="B66" s="7">
        <v>5881000</v>
      </c>
      <c r="C66" s="7">
        <v>7070000</v>
      </c>
      <c r="D66" s="4"/>
      <c r="E66" s="4"/>
    </row>
    <row r="67" spans="1:5" x14ac:dyDescent="0.25">
      <c r="A67" s="2" t="s">
        <v>2298</v>
      </c>
      <c r="B67" s="4"/>
      <c r="C67" s="4"/>
      <c r="D67" s="4"/>
      <c r="E67" s="4"/>
    </row>
    <row r="68" spans="1:5" x14ac:dyDescent="0.25">
      <c r="A68" s="3" t="s">
        <v>2070</v>
      </c>
      <c r="B68" s="4"/>
      <c r="C68" s="4"/>
      <c r="D68" s="4"/>
      <c r="E68" s="4"/>
    </row>
    <row r="69" spans="1:5" x14ac:dyDescent="0.25">
      <c r="A69" s="2" t="s">
        <v>648</v>
      </c>
      <c r="B69" s="7">
        <v>667800000</v>
      </c>
      <c r="C69" s="7">
        <v>683700000</v>
      </c>
      <c r="D69" s="7">
        <v>665246000</v>
      </c>
      <c r="E69" s="4"/>
    </row>
    <row r="70" spans="1:5" x14ac:dyDescent="0.25">
      <c r="A70" s="2" t="s">
        <v>40</v>
      </c>
      <c r="B70" s="7">
        <v>-1960000</v>
      </c>
      <c r="C70" s="7">
        <v>-2200000</v>
      </c>
      <c r="D70" s="7">
        <v>-2293000</v>
      </c>
      <c r="E70" s="7">
        <v>-1620000</v>
      </c>
    </row>
    <row r="71" spans="1:5" x14ac:dyDescent="0.25">
      <c r="A71" s="2" t="s">
        <v>678</v>
      </c>
      <c r="B71" s="7">
        <v>-702000</v>
      </c>
      <c r="C71" s="7">
        <v>836000</v>
      </c>
      <c r="D71" s="7">
        <v>736000</v>
      </c>
      <c r="E71" s="4"/>
    </row>
    <row r="72" spans="1:5" x14ac:dyDescent="0.25">
      <c r="A72" s="2" t="s">
        <v>2275</v>
      </c>
      <c r="B72" s="7">
        <v>5613000</v>
      </c>
      <c r="C72" s="7">
        <v>6940000</v>
      </c>
      <c r="D72" s="4"/>
      <c r="E72" s="4"/>
    </row>
    <row r="73" spans="1:5" x14ac:dyDescent="0.25">
      <c r="A73" s="2" t="s">
        <v>2299</v>
      </c>
      <c r="B73" s="4"/>
      <c r="C73" s="4"/>
      <c r="D73" s="4"/>
      <c r="E73" s="4"/>
    </row>
    <row r="74" spans="1:5" x14ac:dyDescent="0.25">
      <c r="A74" s="3" t="s">
        <v>2070</v>
      </c>
      <c r="B74" s="4"/>
      <c r="C74" s="4"/>
      <c r="D74" s="4"/>
      <c r="E74" s="4"/>
    </row>
    <row r="75" spans="1:5" x14ac:dyDescent="0.25">
      <c r="A75" s="2" t="s">
        <v>648</v>
      </c>
      <c r="B75" s="7">
        <v>268000</v>
      </c>
      <c r="C75" s="7">
        <v>277000</v>
      </c>
      <c r="D75" s="7">
        <v>2094000</v>
      </c>
      <c r="E75" s="4"/>
    </row>
    <row r="76" spans="1:5" x14ac:dyDescent="0.25">
      <c r="A76" s="2" t="s">
        <v>40</v>
      </c>
      <c r="B76" s="4"/>
      <c r="C76" s="4"/>
      <c r="D76" s="7">
        <v>-142000</v>
      </c>
      <c r="E76" s="7">
        <v>-65000</v>
      </c>
    </row>
    <row r="77" spans="1:5" x14ac:dyDescent="0.25">
      <c r="A77" s="2" t="s">
        <v>678</v>
      </c>
      <c r="B77" s="4"/>
      <c r="C77" s="7">
        <v>215000</v>
      </c>
      <c r="D77" s="7">
        <v>479000</v>
      </c>
      <c r="E77" s="4"/>
    </row>
    <row r="78" spans="1:5" x14ac:dyDescent="0.25">
      <c r="A78" s="2" t="s">
        <v>2275</v>
      </c>
      <c r="B78" s="7">
        <v>268000</v>
      </c>
      <c r="C78" s="7">
        <v>130000</v>
      </c>
      <c r="D78" s="4"/>
      <c r="E78" s="4"/>
    </row>
    <row r="79" spans="1:5" x14ac:dyDescent="0.25">
      <c r="A79" s="2" t="s">
        <v>1108</v>
      </c>
      <c r="B79" s="4"/>
      <c r="C79" s="4"/>
      <c r="D79" s="4"/>
      <c r="E79" s="4"/>
    </row>
    <row r="80" spans="1:5" x14ac:dyDescent="0.25">
      <c r="A80" s="3" t="s">
        <v>2070</v>
      </c>
      <c r="B80" s="4"/>
      <c r="C80" s="4"/>
      <c r="D80" s="4"/>
      <c r="E80" s="4"/>
    </row>
    <row r="81" spans="1:5" x14ac:dyDescent="0.25">
      <c r="A81" s="2" t="s">
        <v>648</v>
      </c>
      <c r="B81" s="7">
        <v>632701000</v>
      </c>
      <c r="C81" s="7">
        <v>656967000</v>
      </c>
      <c r="D81" s="4"/>
      <c r="E81" s="4"/>
    </row>
    <row r="82" spans="1:5" x14ac:dyDescent="0.25">
      <c r="A82" s="2" t="s">
        <v>2275</v>
      </c>
      <c r="B82" s="7">
        <v>55060000</v>
      </c>
      <c r="C82" s="7">
        <v>55063000</v>
      </c>
      <c r="D82" s="4"/>
      <c r="E82" s="4"/>
    </row>
    <row r="83" spans="1:5" x14ac:dyDescent="0.25">
      <c r="A83" s="2" t="s">
        <v>2300</v>
      </c>
      <c r="B83" s="4"/>
      <c r="C83" s="4"/>
      <c r="D83" s="4"/>
      <c r="E83" s="4"/>
    </row>
    <row r="84" spans="1:5" x14ac:dyDescent="0.25">
      <c r="A84" s="3" t="s">
        <v>2070</v>
      </c>
      <c r="B84" s="4"/>
      <c r="C84" s="4"/>
      <c r="D84" s="4"/>
      <c r="E84" s="4"/>
    </row>
    <row r="85" spans="1:5" x14ac:dyDescent="0.25">
      <c r="A85" s="2" t="s">
        <v>648</v>
      </c>
      <c r="B85" s="7">
        <v>27265000</v>
      </c>
      <c r="C85" s="7">
        <v>25621000</v>
      </c>
      <c r="D85" s="4"/>
      <c r="E85" s="4"/>
    </row>
    <row r="86" spans="1:5" ht="30" x14ac:dyDescent="0.25">
      <c r="A86" s="2" t="s">
        <v>2301</v>
      </c>
      <c r="B86" s="4"/>
      <c r="C86" s="4"/>
      <c r="D86" s="4"/>
      <c r="E86" s="4"/>
    </row>
    <row r="87" spans="1:5" x14ac:dyDescent="0.25">
      <c r="A87" s="3" t="s">
        <v>2070</v>
      </c>
      <c r="B87" s="4"/>
      <c r="C87" s="4"/>
      <c r="D87" s="4"/>
      <c r="E87" s="4"/>
    </row>
    <row r="88" spans="1:5" x14ac:dyDescent="0.25">
      <c r="A88" s="2" t="s">
        <v>648</v>
      </c>
      <c r="B88" s="7">
        <v>227055000</v>
      </c>
      <c r="C88" s="7">
        <v>234154000</v>
      </c>
      <c r="D88" s="7">
        <v>258499000</v>
      </c>
      <c r="E88" s="4"/>
    </row>
    <row r="89" spans="1:5" x14ac:dyDescent="0.25">
      <c r="A89" s="2" t="s">
        <v>40</v>
      </c>
      <c r="B89" s="7">
        <v>-2669000</v>
      </c>
      <c r="C89" s="7">
        <v>-3133000</v>
      </c>
      <c r="D89" s="7">
        <v>-2397000</v>
      </c>
      <c r="E89" s="7">
        <v>-2020000</v>
      </c>
    </row>
    <row r="90" spans="1:5" x14ac:dyDescent="0.25">
      <c r="A90" s="2" t="s">
        <v>678</v>
      </c>
      <c r="B90" s="7">
        <v>-180000</v>
      </c>
      <c r="C90" s="7">
        <v>740000</v>
      </c>
      <c r="D90" s="7">
        <v>979000</v>
      </c>
      <c r="E90" s="4"/>
    </row>
    <row r="91" spans="1:5" x14ac:dyDescent="0.25">
      <c r="A91" s="2" t="s">
        <v>2275</v>
      </c>
      <c r="B91" s="7">
        <v>2369000</v>
      </c>
      <c r="C91" s="7">
        <v>1583000</v>
      </c>
      <c r="D91" s="4"/>
      <c r="E91" s="4"/>
    </row>
    <row r="92" spans="1:5" ht="30" x14ac:dyDescent="0.25">
      <c r="A92" s="2" t="s">
        <v>2302</v>
      </c>
      <c r="B92" s="4"/>
      <c r="C92" s="4"/>
      <c r="D92" s="4"/>
      <c r="E92" s="4"/>
    </row>
    <row r="93" spans="1:5" x14ac:dyDescent="0.25">
      <c r="A93" s="3" t="s">
        <v>2070</v>
      </c>
      <c r="B93" s="4"/>
      <c r="C93" s="4"/>
      <c r="D93" s="4"/>
      <c r="E93" s="4"/>
    </row>
    <row r="94" spans="1:5" x14ac:dyDescent="0.25">
      <c r="A94" s="2" t="s">
        <v>648</v>
      </c>
      <c r="B94" s="7">
        <v>1858000</v>
      </c>
      <c r="C94" s="7">
        <v>953000</v>
      </c>
      <c r="D94" s="4"/>
      <c r="E94" s="4"/>
    </row>
    <row r="95" spans="1:5" x14ac:dyDescent="0.25">
      <c r="A95" s="2" t="s">
        <v>2303</v>
      </c>
      <c r="B95" s="4"/>
      <c r="C95" s="4"/>
      <c r="D95" s="4"/>
      <c r="E95" s="4"/>
    </row>
    <row r="96" spans="1:5" x14ac:dyDescent="0.25">
      <c r="A96" s="3" t="s">
        <v>2070</v>
      </c>
      <c r="B96" s="4"/>
      <c r="C96" s="4"/>
      <c r="D96" s="4"/>
      <c r="E96" s="4"/>
    </row>
    <row r="97" spans="1:5" x14ac:dyDescent="0.25">
      <c r="A97" s="2" t="s">
        <v>648</v>
      </c>
      <c r="B97" s="7">
        <v>28668000</v>
      </c>
      <c r="C97" s="7">
        <v>40892000</v>
      </c>
      <c r="D97" s="7">
        <v>55850000</v>
      </c>
      <c r="E97" s="4"/>
    </row>
    <row r="98" spans="1:5" x14ac:dyDescent="0.25">
      <c r="A98" s="2" t="s">
        <v>40</v>
      </c>
      <c r="B98" s="7">
        <v>-1957000</v>
      </c>
      <c r="C98" s="7">
        <v>-2687000</v>
      </c>
      <c r="D98" s="7">
        <v>-2062000</v>
      </c>
      <c r="E98" s="7">
        <v>-1855000</v>
      </c>
    </row>
    <row r="99" spans="1:5" x14ac:dyDescent="0.25">
      <c r="A99" s="2" t="s">
        <v>678</v>
      </c>
      <c r="B99" s="7">
        <v>-724000</v>
      </c>
      <c r="C99" s="7">
        <v>654000</v>
      </c>
      <c r="D99" s="7">
        <v>681000</v>
      </c>
      <c r="E99" s="4"/>
    </row>
    <row r="100" spans="1:5" x14ac:dyDescent="0.25">
      <c r="A100" s="2" t="s">
        <v>2275</v>
      </c>
      <c r="B100" s="7">
        <v>442000</v>
      </c>
      <c r="C100" s="7">
        <v>621000</v>
      </c>
      <c r="D100" s="4"/>
      <c r="E100" s="4"/>
    </row>
    <row r="101" spans="1:5" ht="30" x14ac:dyDescent="0.25">
      <c r="A101" s="2" t="s">
        <v>2304</v>
      </c>
      <c r="B101" s="4"/>
      <c r="C101" s="4"/>
      <c r="D101" s="4"/>
      <c r="E101" s="4"/>
    </row>
    <row r="102" spans="1:5" x14ac:dyDescent="0.25">
      <c r="A102" s="3" t="s">
        <v>2070</v>
      </c>
      <c r="B102" s="4"/>
      <c r="C102" s="4"/>
      <c r="D102" s="4"/>
      <c r="E102" s="4"/>
    </row>
    <row r="103" spans="1:5" x14ac:dyDescent="0.25">
      <c r="A103" s="2" t="s">
        <v>648</v>
      </c>
      <c r="B103" s="7">
        <v>111000</v>
      </c>
      <c r="C103" s="7">
        <v>107000</v>
      </c>
      <c r="D103" s="4"/>
      <c r="E103" s="4"/>
    </row>
    <row r="104" spans="1:5" x14ac:dyDescent="0.25">
      <c r="A104" s="2" t="s">
        <v>2305</v>
      </c>
      <c r="B104" s="4"/>
      <c r="C104" s="4"/>
      <c r="D104" s="4"/>
      <c r="E104" s="4"/>
    </row>
    <row r="105" spans="1:5" x14ac:dyDescent="0.25">
      <c r="A105" s="3" t="s">
        <v>2070</v>
      </c>
      <c r="B105" s="4"/>
      <c r="C105" s="4"/>
      <c r="D105" s="4"/>
      <c r="E105" s="4"/>
    </row>
    <row r="106" spans="1:5" x14ac:dyDescent="0.25">
      <c r="A106" s="2" t="s">
        <v>648</v>
      </c>
      <c r="B106" s="7">
        <v>195185000</v>
      </c>
      <c r="C106" s="7">
        <v>206521000</v>
      </c>
      <c r="D106" s="7">
        <v>217896000</v>
      </c>
      <c r="E106" s="4"/>
    </row>
    <row r="107" spans="1:5" x14ac:dyDescent="0.25">
      <c r="A107" s="2" t="s">
        <v>40</v>
      </c>
      <c r="B107" s="7">
        <v>-285000</v>
      </c>
      <c r="C107" s="7">
        <v>-306000</v>
      </c>
      <c r="D107" s="7">
        <v>-303000</v>
      </c>
      <c r="E107" s="7">
        <v>-279000</v>
      </c>
    </row>
    <row r="108" spans="1:5" x14ac:dyDescent="0.25">
      <c r="A108" s="2" t="s">
        <v>678</v>
      </c>
      <c r="B108" s="7">
        <v>-99000</v>
      </c>
      <c r="C108" s="7">
        <v>105000</v>
      </c>
      <c r="D108" s="7">
        <v>135000</v>
      </c>
      <c r="E108" s="4"/>
    </row>
    <row r="109" spans="1:5" x14ac:dyDescent="0.25">
      <c r="A109" s="2" t="s">
        <v>2275</v>
      </c>
      <c r="B109" s="7">
        <v>48957000</v>
      </c>
      <c r="C109" s="7">
        <v>50118000</v>
      </c>
      <c r="D109" s="4"/>
      <c r="E109" s="4"/>
    </row>
    <row r="110" spans="1:5" ht="30" x14ac:dyDescent="0.25">
      <c r="A110" s="2" t="s">
        <v>2306</v>
      </c>
      <c r="B110" s="4"/>
      <c r="C110" s="4"/>
      <c r="D110" s="4"/>
      <c r="E110" s="4"/>
    </row>
    <row r="111" spans="1:5" x14ac:dyDescent="0.25">
      <c r="A111" s="3" t="s">
        <v>2070</v>
      </c>
      <c r="B111" s="4"/>
      <c r="C111" s="4"/>
      <c r="D111" s="4"/>
      <c r="E111" s="4"/>
    </row>
    <row r="112" spans="1:5" x14ac:dyDescent="0.25">
      <c r="A112" s="2" t="s">
        <v>648</v>
      </c>
      <c r="B112" s="7">
        <v>25296000</v>
      </c>
      <c r="C112" s="7">
        <v>24410000</v>
      </c>
      <c r="D112" s="4"/>
      <c r="E112" s="4"/>
    </row>
    <row r="113" spans="1:5" x14ac:dyDescent="0.25">
      <c r="A113" s="2" t="s">
        <v>2307</v>
      </c>
      <c r="B113" s="4"/>
      <c r="C113" s="4"/>
      <c r="D113" s="4"/>
      <c r="E113" s="4"/>
    </row>
    <row r="114" spans="1:5" x14ac:dyDescent="0.25">
      <c r="A114" s="3" t="s">
        <v>2070</v>
      </c>
      <c r="B114" s="4"/>
      <c r="C114" s="4"/>
      <c r="D114" s="4"/>
      <c r="E114" s="4"/>
    </row>
    <row r="115" spans="1:5" x14ac:dyDescent="0.25">
      <c r="A115" s="2" t="s">
        <v>648</v>
      </c>
      <c r="B115" s="7">
        <v>181793000</v>
      </c>
      <c r="C115" s="7">
        <v>175400000</v>
      </c>
      <c r="D115" s="7">
        <v>170946000</v>
      </c>
      <c r="E115" s="4"/>
    </row>
    <row r="116" spans="1:5" x14ac:dyDescent="0.25">
      <c r="A116" s="2" t="s">
        <v>40</v>
      </c>
      <c r="B116" s="7">
        <v>-4610000</v>
      </c>
      <c r="C116" s="7">
        <v>-2195000</v>
      </c>
      <c r="D116" s="7">
        <v>-1578000</v>
      </c>
      <c r="E116" s="7">
        <v>-1403000</v>
      </c>
    </row>
    <row r="117" spans="1:5" x14ac:dyDescent="0.25">
      <c r="A117" s="2" t="s">
        <v>678</v>
      </c>
      <c r="B117" s="7">
        <v>-1682000</v>
      </c>
      <c r="C117" s="7">
        <v>1113000</v>
      </c>
      <c r="D117" s="7">
        <v>1070000</v>
      </c>
      <c r="E117" s="4"/>
    </row>
    <row r="118" spans="1:5" x14ac:dyDescent="0.25">
      <c r="A118" s="2" t="s">
        <v>2275</v>
      </c>
      <c r="B118" s="7">
        <v>3292000</v>
      </c>
      <c r="C118" s="7">
        <v>2741000</v>
      </c>
      <c r="D118" s="4"/>
      <c r="E118" s="4"/>
    </row>
    <row r="119" spans="1:5" ht="30" x14ac:dyDescent="0.25">
      <c r="A119" s="2" t="s">
        <v>2308</v>
      </c>
      <c r="B119" s="4"/>
      <c r="C119" s="4"/>
      <c r="D119" s="4"/>
      <c r="E119" s="4"/>
    </row>
    <row r="120" spans="1:5" x14ac:dyDescent="0.25">
      <c r="A120" s="3" t="s">
        <v>2070</v>
      </c>
      <c r="B120" s="4"/>
      <c r="C120" s="4"/>
      <c r="D120" s="4"/>
      <c r="E120" s="4"/>
    </row>
    <row r="121" spans="1:5" x14ac:dyDescent="0.25">
      <c r="A121" s="2" t="s">
        <v>648</v>
      </c>
      <c r="B121" s="4"/>
      <c r="C121" s="8">
        <v>151000</v>
      </c>
      <c r="D121" s="4"/>
      <c r="E121"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6.85546875" bestFit="1" customWidth="1"/>
    <col min="5" max="5" width="17" bestFit="1" customWidth="1"/>
    <col min="6" max="6" width="13.85546875" bestFit="1" customWidth="1"/>
    <col min="7" max="7" width="36.5703125" bestFit="1" customWidth="1"/>
    <col min="8" max="8" width="9" bestFit="1" customWidth="1"/>
  </cols>
  <sheetData>
    <row r="1" spans="1:8" ht="15" customHeight="1" x14ac:dyDescent="0.25">
      <c r="A1" s="1" t="s">
        <v>147</v>
      </c>
      <c r="B1" s="9" t="s">
        <v>148</v>
      </c>
      <c r="C1" s="9" t="s">
        <v>149</v>
      </c>
      <c r="D1" s="9" t="s">
        <v>150</v>
      </c>
      <c r="E1" s="9" t="s">
        <v>151</v>
      </c>
      <c r="F1" s="9" t="s">
        <v>152</v>
      </c>
      <c r="G1" s="9" t="s">
        <v>153</v>
      </c>
      <c r="H1" s="9" t="s">
        <v>97</v>
      </c>
    </row>
    <row r="2" spans="1:8" ht="30" x14ac:dyDescent="0.25">
      <c r="A2" s="1" t="s">
        <v>71</v>
      </c>
      <c r="B2" s="9"/>
      <c r="C2" s="9"/>
      <c r="D2" s="9"/>
      <c r="E2" s="9"/>
      <c r="F2" s="9"/>
      <c r="G2" s="9"/>
      <c r="H2" s="9"/>
    </row>
    <row r="3" spans="1:8" x14ac:dyDescent="0.25">
      <c r="A3" s="2" t="s">
        <v>154</v>
      </c>
      <c r="B3" s="8">
        <v>823</v>
      </c>
      <c r="C3" s="8">
        <v>351107</v>
      </c>
      <c r="D3" s="8">
        <v>-19856</v>
      </c>
      <c r="E3" s="8">
        <v>315268</v>
      </c>
      <c r="F3" s="8">
        <v>-16800</v>
      </c>
      <c r="G3" s="8">
        <v>-1162</v>
      </c>
      <c r="H3" s="8">
        <v>629380</v>
      </c>
    </row>
    <row r="4" spans="1:8" x14ac:dyDescent="0.25">
      <c r="A4" s="2" t="s">
        <v>155</v>
      </c>
      <c r="B4" s="7">
        <v>82267457</v>
      </c>
      <c r="C4" s="4"/>
      <c r="D4" s="4"/>
      <c r="E4" s="4"/>
      <c r="F4" s="4"/>
      <c r="G4" s="4"/>
      <c r="H4" s="4"/>
    </row>
    <row r="5" spans="1:8" ht="30" x14ac:dyDescent="0.25">
      <c r="A5" s="3" t="s">
        <v>156</v>
      </c>
      <c r="B5" s="4"/>
      <c r="C5" s="4"/>
      <c r="D5" s="4"/>
      <c r="E5" s="4"/>
      <c r="F5" s="4"/>
      <c r="G5" s="4"/>
      <c r="H5" s="4"/>
    </row>
    <row r="6" spans="1:8" x14ac:dyDescent="0.25">
      <c r="A6" s="2" t="s">
        <v>131</v>
      </c>
      <c r="B6" s="4"/>
      <c r="C6" s="4"/>
      <c r="D6" s="4"/>
      <c r="E6" s="7">
        <v>14179</v>
      </c>
      <c r="F6" s="4"/>
      <c r="G6" s="4"/>
      <c r="H6" s="7">
        <v>14179</v>
      </c>
    </row>
    <row r="7" spans="1:8" ht="30" x14ac:dyDescent="0.25">
      <c r="A7" s="2" t="s">
        <v>157</v>
      </c>
      <c r="B7" s="4"/>
      <c r="C7" s="4">
        <v>-64</v>
      </c>
      <c r="D7" s="7">
        <v>1955</v>
      </c>
      <c r="E7" s="4"/>
      <c r="F7" s="4"/>
      <c r="G7" s="4"/>
      <c r="H7" s="7">
        <v>1891</v>
      </c>
    </row>
    <row r="8" spans="1:8" x14ac:dyDescent="0.25">
      <c r="A8" s="2" t="s">
        <v>158</v>
      </c>
      <c r="B8" s="4"/>
      <c r="C8" s="7">
        <v>1436</v>
      </c>
      <c r="D8" s="4"/>
      <c r="E8" s="4"/>
      <c r="F8" s="4"/>
      <c r="G8" s="4"/>
      <c r="H8" s="7">
        <v>1436</v>
      </c>
    </row>
    <row r="9" spans="1:8" x14ac:dyDescent="0.25">
      <c r="A9" s="2" t="s">
        <v>159</v>
      </c>
      <c r="B9" s="4"/>
      <c r="C9" s="7">
        <v>1502</v>
      </c>
      <c r="D9" s="4"/>
      <c r="E9" s="4"/>
      <c r="F9" s="4"/>
      <c r="G9" s="4"/>
      <c r="H9" s="7">
        <v>1502</v>
      </c>
    </row>
    <row r="10" spans="1:8" ht="30" x14ac:dyDescent="0.25">
      <c r="A10" s="2" t="s">
        <v>160</v>
      </c>
      <c r="B10" s="4"/>
      <c r="C10" s="4">
        <v>101</v>
      </c>
      <c r="D10" s="4"/>
      <c r="E10" s="4"/>
      <c r="F10" s="4"/>
      <c r="G10" s="4"/>
      <c r="H10" s="4">
        <v>101</v>
      </c>
    </row>
    <row r="11" spans="1:8" ht="30" x14ac:dyDescent="0.25">
      <c r="A11" s="2" t="s">
        <v>161</v>
      </c>
      <c r="B11" s="7">
        <v>12050</v>
      </c>
      <c r="C11" s="4"/>
      <c r="D11" s="4"/>
      <c r="E11" s="4"/>
      <c r="F11" s="4"/>
      <c r="G11" s="4"/>
      <c r="H11" s="4"/>
    </row>
    <row r="12" spans="1:8" x14ac:dyDescent="0.25">
      <c r="A12" s="2" t="s">
        <v>162</v>
      </c>
      <c r="B12" s="4"/>
      <c r="C12" s="4"/>
      <c r="D12" s="4"/>
      <c r="E12" s="4"/>
      <c r="F12" s="7">
        <v>-8751</v>
      </c>
      <c r="G12" s="4"/>
      <c r="H12" s="7">
        <v>-8751</v>
      </c>
    </row>
    <row r="13" spans="1:8" ht="60" x14ac:dyDescent="0.25">
      <c r="A13" s="2" t="s">
        <v>163</v>
      </c>
      <c r="B13" s="4"/>
      <c r="C13" s="4"/>
      <c r="D13" s="4"/>
      <c r="E13" s="4"/>
      <c r="F13" s="4"/>
      <c r="G13" s="4">
        <v>-115</v>
      </c>
      <c r="H13" s="4">
        <v>-115</v>
      </c>
    </row>
    <row r="14" spans="1:8" ht="90" x14ac:dyDescent="0.25">
      <c r="A14" s="2" t="s">
        <v>136</v>
      </c>
      <c r="B14" s="4"/>
      <c r="C14" s="4"/>
      <c r="D14" s="4"/>
      <c r="E14" s="4"/>
      <c r="F14" s="4"/>
      <c r="G14" s="7">
        <v>-1820</v>
      </c>
      <c r="H14" s="7">
        <v>-1820</v>
      </c>
    </row>
    <row r="15" spans="1:8" ht="90" x14ac:dyDescent="0.25">
      <c r="A15" s="2" t="s">
        <v>138</v>
      </c>
      <c r="B15" s="4"/>
      <c r="C15" s="4"/>
      <c r="D15" s="4"/>
      <c r="E15" s="4"/>
      <c r="F15" s="4"/>
      <c r="G15" s="7">
        <v>-3930</v>
      </c>
      <c r="H15" s="7">
        <v>-3930</v>
      </c>
    </row>
    <row r="16" spans="1:8" x14ac:dyDescent="0.25">
      <c r="A16" s="2" t="s">
        <v>164</v>
      </c>
      <c r="B16" s="4">
        <v>823</v>
      </c>
      <c r="C16" s="7">
        <v>354082</v>
      </c>
      <c r="D16" s="7">
        <v>-17901</v>
      </c>
      <c r="E16" s="7">
        <v>329447</v>
      </c>
      <c r="F16" s="7">
        <v>-25551</v>
      </c>
      <c r="G16" s="7">
        <v>-7027</v>
      </c>
      <c r="H16" s="7">
        <v>633873</v>
      </c>
    </row>
    <row r="17" spans="1:8" x14ac:dyDescent="0.25">
      <c r="A17" s="2" t="s">
        <v>165</v>
      </c>
      <c r="B17" s="7">
        <v>82279507</v>
      </c>
      <c r="C17" s="4"/>
      <c r="D17" s="4"/>
      <c r="E17" s="4"/>
      <c r="F17" s="4"/>
      <c r="G17" s="4"/>
      <c r="H17" s="4"/>
    </row>
    <row r="18" spans="1:8" ht="30" x14ac:dyDescent="0.25">
      <c r="A18" s="3" t="s">
        <v>156</v>
      </c>
      <c r="B18" s="4"/>
      <c r="C18" s="4"/>
      <c r="D18" s="4"/>
      <c r="E18" s="4"/>
      <c r="F18" s="4"/>
      <c r="G18" s="4"/>
      <c r="H18" s="4"/>
    </row>
    <row r="19" spans="1:8" x14ac:dyDescent="0.25">
      <c r="A19" s="2" t="s">
        <v>131</v>
      </c>
      <c r="B19" s="4"/>
      <c r="C19" s="4"/>
      <c r="D19" s="4"/>
      <c r="E19" s="7">
        <v>12578</v>
      </c>
      <c r="F19" s="4"/>
      <c r="G19" s="4"/>
      <c r="H19" s="7">
        <v>12578</v>
      </c>
    </row>
    <row r="20" spans="1:8" ht="30" x14ac:dyDescent="0.25">
      <c r="A20" s="2" t="s">
        <v>157</v>
      </c>
      <c r="B20" s="4"/>
      <c r="C20" s="4">
        <v>82</v>
      </c>
      <c r="D20" s="7">
        <v>1799</v>
      </c>
      <c r="E20" s="4"/>
      <c r="F20" s="4"/>
      <c r="G20" s="4"/>
      <c r="H20" s="7">
        <v>1881</v>
      </c>
    </row>
    <row r="21" spans="1:8" x14ac:dyDescent="0.25">
      <c r="A21" s="2" t="s">
        <v>158</v>
      </c>
      <c r="B21" s="4"/>
      <c r="C21" s="7">
        <v>1627</v>
      </c>
      <c r="D21" s="4"/>
      <c r="E21" s="4"/>
      <c r="F21" s="4"/>
      <c r="G21" s="4"/>
      <c r="H21" s="7">
        <v>1627</v>
      </c>
    </row>
    <row r="22" spans="1:8" x14ac:dyDescent="0.25">
      <c r="A22" s="2" t="s">
        <v>159</v>
      </c>
      <c r="B22" s="4"/>
      <c r="C22" s="7">
        <v>1004</v>
      </c>
      <c r="D22" s="4"/>
      <c r="E22" s="4"/>
      <c r="F22" s="4"/>
      <c r="G22" s="4"/>
      <c r="H22" s="7">
        <v>1004</v>
      </c>
    </row>
    <row r="23" spans="1:8" ht="30" x14ac:dyDescent="0.25">
      <c r="A23" s="2" t="s">
        <v>160</v>
      </c>
      <c r="B23" s="4"/>
      <c r="C23" s="4">
        <v>168</v>
      </c>
      <c r="D23" s="4"/>
      <c r="E23" s="4"/>
      <c r="F23" s="4"/>
      <c r="G23" s="4"/>
      <c r="H23" s="4">
        <v>168</v>
      </c>
    </row>
    <row r="24" spans="1:8" ht="30" x14ac:dyDescent="0.25">
      <c r="A24" s="2" t="s">
        <v>161</v>
      </c>
      <c r="B24" s="7">
        <v>19200</v>
      </c>
      <c r="C24" s="4"/>
      <c r="D24" s="4"/>
      <c r="E24" s="4"/>
      <c r="F24" s="4"/>
      <c r="G24" s="4"/>
      <c r="H24" s="4"/>
    </row>
    <row r="25" spans="1:8" x14ac:dyDescent="0.25">
      <c r="A25" s="2" t="s">
        <v>162</v>
      </c>
      <c r="B25" s="4"/>
      <c r="C25" s="4"/>
      <c r="D25" s="4"/>
      <c r="E25" s="4"/>
      <c r="F25" s="7">
        <v>-21658</v>
      </c>
      <c r="G25" s="4"/>
      <c r="H25" s="7">
        <v>-21658</v>
      </c>
    </row>
    <row r="26" spans="1:8" ht="60" x14ac:dyDescent="0.25">
      <c r="A26" s="2" t="s">
        <v>163</v>
      </c>
      <c r="B26" s="4"/>
      <c r="C26" s="4"/>
      <c r="D26" s="4"/>
      <c r="E26" s="4"/>
      <c r="F26" s="4"/>
      <c r="G26" s="7">
        <v>-22993</v>
      </c>
      <c r="H26" s="7">
        <v>-22993</v>
      </c>
    </row>
    <row r="27" spans="1:8" ht="90" x14ac:dyDescent="0.25">
      <c r="A27" s="2" t="s">
        <v>136</v>
      </c>
      <c r="B27" s="4"/>
      <c r="C27" s="4"/>
      <c r="D27" s="4"/>
      <c r="E27" s="4"/>
      <c r="F27" s="4"/>
      <c r="G27" s="4">
        <v>-788</v>
      </c>
      <c r="H27" s="4">
        <v>-788</v>
      </c>
    </row>
    <row r="28" spans="1:8" ht="90" x14ac:dyDescent="0.25">
      <c r="A28" s="2" t="s">
        <v>138</v>
      </c>
      <c r="B28" s="4"/>
      <c r="C28" s="4"/>
      <c r="D28" s="4"/>
      <c r="E28" s="4"/>
      <c r="F28" s="4"/>
      <c r="G28" s="7">
        <v>9454</v>
      </c>
      <c r="H28" s="7">
        <v>9454</v>
      </c>
    </row>
    <row r="29" spans="1:8" x14ac:dyDescent="0.25">
      <c r="A29" s="2" t="s">
        <v>166</v>
      </c>
      <c r="B29" s="4">
        <v>823</v>
      </c>
      <c r="C29" s="7">
        <v>356963</v>
      </c>
      <c r="D29" s="7">
        <v>-16102</v>
      </c>
      <c r="E29" s="7">
        <v>342025</v>
      </c>
      <c r="F29" s="7">
        <v>-47209</v>
      </c>
      <c r="G29" s="7">
        <v>-21354</v>
      </c>
      <c r="H29" s="7">
        <v>615146</v>
      </c>
    </row>
    <row r="30" spans="1:8" x14ac:dyDescent="0.25">
      <c r="A30" s="2" t="s">
        <v>167</v>
      </c>
      <c r="B30" s="7">
        <v>82298707</v>
      </c>
      <c r="C30" s="4"/>
      <c r="D30" s="4"/>
      <c r="E30" s="4"/>
      <c r="F30" s="4"/>
      <c r="G30" s="4"/>
      <c r="H30" s="4"/>
    </row>
    <row r="31" spans="1:8" ht="30" x14ac:dyDescent="0.25">
      <c r="A31" s="3" t="s">
        <v>156</v>
      </c>
      <c r="B31" s="4"/>
      <c r="C31" s="4"/>
      <c r="D31" s="4"/>
      <c r="E31" s="4"/>
      <c r="F31" s="4"/>
      <c r="G31" s="4"/>
      <c r="H31" s="4"/>
    </row>
    <row r="32" spans="1:8" x14ac:dyDescent="0.25">
      <c r="A32" s="2" t="s">
        <v>131</v>
      </c>
      <c r="B32" s="4"/>
      <c r="C32" s="4"/>
      <c r="D32" s="4"/>
      <c r="E32" s="7">
        <v>18033</v>
      </c>
      <c r="F32" s="4"/>
      <c r="G32" s="4"/>
      <c r="H32" s="7">
        <v>18033</v>
      </c>
    </row>
    <row r="33" spans="1:8" ht="30" x14ac:dyDescent="0.25">
      <c r="A33" s="2" t="s">
        <v>157</v>
      </c>
      <c r="B33" s="4"/>
      <c r="C33" s="4">
        <v>291</v>
      </c>
      <c r="D33" s="7">
        <v>1796</v>
      </c>
      <c r="E33" s="4"/>
      <c r="F33" s="4"/>
      <c r="G33" s="4"/>
      <c r="H33" s="7">
        <v>2087</v>
      </c>
    </row>
    <row r="34" spans="1:8" x14ac:dyDescent="0.25">
      <c r="A34" s="2" t="s">
        <v>158</v>
      </c>
      <c r="B34" s="4"/>
      <c r="C34" s="7">
        <v>1562</v>
      </c>
      <c r="D34" s="4"/>
      <c r="E34" s="4"/>
      <c r="F34" s="4"/>
      <c r="G34" s="4"/>
      <c r="H34" s="7">
        <v>1562</v>
      </c>
    </row>
    <row r="35" spans="1:8" x14ac:dyDescent="0.25">
      <c r="A35" s="2" t="s">
        <v>159</v>
      </c>
      <c r="B35" s="4"/>
      <c r="C35" s="7">
        <v>1047</v>
      </c>
      <c r="D35" s="4"/>
      <c r="E35" s="4"/>
      <c r="F35" s="4"/>
      <c r="G35" s="4"/>
      <c r="H35" s="7">
        <v>1047</v>
      </c>
    </row>
    <row r="36" spans="1:8" ht="30" x14ac:dyDescent="0.25">
      <c r="A36" s="2" t="s">
        <v>160</v>
      </c>
      <c r="B36" s="4">
        <v>3</v>
      </c>
      <c r="C36" s="7">
        <v>2822</v>
      </c>
      <c r="D36" s="4"/>
      <c r="E36" s="4"/>
      <c r="F36" s="4"/>
      <c r="G36" s="4"/>
      <c r="H36" s="7">
        <v>2825</v>
      </c>
    </row>
    <row r="37" spans="1:8" ht="30" x14ac:dyDescent="0.25">
      <c r="A37" s="2" t="s">
        <v>161</v>
      </c>
      <c r="B37" s="7">
        <v>263000</v>
      </c>
      <c r="C37" s="4"/>
      <c r="D37" s="4"/>
      <c r="E37" s="4"/>
      <c r="F37" s="4"/>
      <c r="G37" s="4"/>
      <c r="H37" s="4"/>
    </row>
    <row r="38" spans="1:8" x14ac:dyDescent="0.25">
      <c r="A38" s="2" t="s">
        <v>162</v>
      </c>
      <c r="B38" s="4"/>
      <c r="C38" s="4"/>
      <c r="D38" s="4"/>
      <c r="E38" s="4"/>
      <c r="F38" s="7">
        <v>-28497</v>
      </c>
      <c r="G38" s="4"/>
      <c r="H38" s="7">
        <v>-28497</v>
      </c>
    </row>
    <row r="39" spans="1:8" ht="60" x14ac:dyDescent="0.25">
      <c r="A39" s="2" t="s">
        <v>163</v>
      </c>
      <c r="B39" s="4"/>
      <c r="C39" s="4"/>
      <c r="D39" s="4"/>
      <c r="E39" s="4"/>
      <c r="F39" s="4"/>
      <c r="G39" s="7">
        <v>11160</v>
      </c>
      <c r="H39" s="7">
        <v>11160</v>
      </c>
    </row>
    <row r="40" spans="1:8" ht="75" x14ac:dyDescent="0.25">
      <c r="A40" s="2" t="s">
        <v>134</v>
      </c>
      <c r="B40" s="4"/>
      <c r="C40" s="4"/>
      <c r="D40" s="4"/>
      <c r="E40" s="4"/>
      <c r="F40" s="4"/>
      <c r="G40" s="7">
        <v>-3426</v>
      </c>
      <c r="H40" s="7">
        <v>-3426</v>
      </c>
    </row>
    <row r="41" spans="1:8" ht="75" x14ac:dyDescent="0.25">
      <c r="A41" s="2" t="s">
        <v>135</v>
      </c>
      <c r="B41" s="4"/>
      <c r="C41" s="4"/>
      <c r="D41" s="4"/>
      <c r="E41" s="4"/>
      <c r="F41" s="4"/>
      <c r="G41" s="4">
        <v>449</v>
      </c>
      <c r="H41" s="4">
        <v>449</v>
      </c>
    </row>
    <row r="42" spans="1:8" ht="90" x14ac:dyDescent="0.25">
      <c r="A42" s="2" t="s">
        <v>136</v>
      </c>
      <c r="B42" s="4"/>
      <c r="C42" s="4"/>
      <c r="D42" s="4"/>
      <c r="E42" s="4"/>
      <c r="F42" s="4"/>
      <c r="G42" s="4">
        <v>-394</v>
      </c>
      <c r="H42" s="4">
        <v>-394</v>
      </c>
    </row>
    <row r="43" spans="1:8" ht="90" x14ac:dyDescent="0.25">
      <c r="A43" s="2" t="s">
        <v>138</v>
      </c>
      <c r="B43" s="4"/>
      <c r="C43" s="4"/>
      <c r="D43" s="4"/>
      <c r="E43" s="4"/>
      <c r="F43" s="4"/>
      <c r="G43" s="7">
        <v>-9098</v>
      </c>
      <c r="H43" s="7">
        <v>-9098</v>
      </c>
    </row>
    <row r="44" spans="1:8" x14ac:dyDescent="0.25">
      <c r="A44" s="2" t="s">
        <v>168</v>
      </c>
      <c r="B44" s="8">
        <v>826</v>
      </c>
      <c r="C44" s="8">
        <v>362685</v>
      </c>
      <c r="D44" s="8">
        <v>-14306</v>
      </c>
      <c r="E44" s="8">
        <v>360058</v>
      </c>
      <c r="F44" s="8">
        <v>-75706</v>
      </c>
      <c r="G44" s="8">
        <v>-22663</v>
      </c>
      <c r="H44" s="8">
        <v>610894</v>
      </c>
    </row>
    <row r="45" spans="1:8" x14ac:dyDescent="0.25">
      <c r="A45" s="2" t="s">
        <v>169</v>
      </c>
      <c r="B45" s="7">
        <v>82561707</v>
      </c>
      <c r="C45" s="4"/>
      <c r="D45" s="4"/>
      <c r="E45" s="4"/>
      <c r="F45" s="4"/>
      <c r="G45" s="4"/>
      <c r="H45"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2309</v>
      </c>
      <c r="B1" s="9" t="s">
        <v>2</v>
      </c>
      <c r="C1" s="9"/>
      <c r="D1" s="9"/>
      <c r="E1" s="1"/>
    </row>
    <row r="2" spans="1:5" ht="30" x14ac:dyDescent="0.25">
      <c r="A2" s="1" t="s">
        <v>28</v>
      </c>
      <c r="B2" s="1" t="s">
        <v>3</v>
      </c>
      <c r="C2" s="1" t="s">
        <v>29</v>
      </c>
      <c r="D2" s="1" t="s">
        <v>85</v>
      </c>
      <c r="E2" s="1" t="s">
        <v>2272</v>
      </c>
    </row>
    <row r="3" spans="1:5" x14ac:dyDescent="0.25">
      <c r="A3" s="3" t="s">
        <v>676</v>
      </c>
      <c r="B3" s="4"/>
      <c r="C3" s="4"/>
      <c r="D3" s="4"/>
      <c r="E3" s="4"/>
    </row>
    <row r="4" spans="1:5" x14ac:dyDescent="0.25">
      <c r="A4" s="2" t="s">
        <v>2310</v>
      </c>
      <c r="B4" s="8">
        <v>55649</v>
      </c>
      <c r="C4" s="8">
        <v>57649</v>
      </c>
      <c r="D4" s="8">
        <v>54213</v>
      </c>
      <c r="E4" s="4"/>
    </row>
    <row r="5" spans="1:5" x14ac:dyDescent="0.25">
      <c r="A5" s="2" t="s">
        <v>678</v>
      </c>
      <c r="B5" s="7">
        <v>-14529</v>
      </c>
      <c r="C5" s="7">
        <v>20337</v>
      </c>
      <c r="D5" s="7">
        <v>27340</v>
      </c>
      <c r="E5" s="4"/>
    </row>
    <row r="6" spans="1:5" x14ac:dyDescent="0.25">
      <c r="A6" s="2" t="s">
        <v>687</v>
      </c>
      <c r="B6" s="7">
        <v>9334</v>
      </c>
      <c r="C6" s="7">
        <v>5337</v>
      </c>
      <c r="D6" s="7">
        <v>2776</v>
      </c>
      <c r="E6" s="4"/>
    </row>
    <row r="7" spans="1:5" x14ac:dyDescent="0.25">
      <c r="A7" s="2" t="s">
        <v>2311</v>
      </c>
      <c r="B7" s="4">
        <v>200</v>
      </c>
      <c r="C7" s="7">
        <v>13000</v>
      </c>
      <c r="D7" s="7">
        <v>28000</v>
      </c>
      <c r="E7" s="4"/>
    </row>
    <row r="8" spans="1:5" x14ac:dyDescent="0.25">
      <c r="A8" s="2" t="s">
        <v>2312</v>
      </c>
      <c r="B8" s="7">
        <v>50654</v>
      </c>
      <c r="C8" s="7">
        <v>55649</v>
      </c>
      <c r="D8" s="7">
        <v>57649</v>
      </c>
      <c r="E8" s="4"/>
    </row>
    <row r="9" spans="1:5" x14ac:dyDescent="0.25">
      <c r="A9" s="3" t="s">
        <v>676</v>
      </c>
      <c r="B9" s="4"/>
      <c r="C9" s="4"/>
      <c r="D9" s="4"/>
      <c r="E9" s="4"/>
    </row>
    <row r="10" spans="1:5" x14ac:dyDescent="0.25">
      <c r="A10" s="2" t="s">
        <v>697</v>
      </c>
      <c r="B10" s="7">
        <v>50654</v>
      </c>
      <c r="C10" s="7">
        <v>55649</v>
      </c>
      <c r="D10" s="7">
        <v>57649</v>
      </c>
      <c r="E10" s="4"/>
    </row>
    <row r="11" spans="1:5" x14ac:dyDescent="0.25">
      <c r="A11" s="2" t="s">
        <v>699</v>
      </c>
      <c r="B11" s="7">
        <v>50654</v>
      </c>
      <c r="C11" s="7">
        <v>55649</v>
      </c>
      <c r="D11" s="7">
        <v>57649</v>
      </c>
      <c r="E11" s="4"/>
    </row>
    <row r="12" spans="1:5" x14ac:dyDescent="0.25">
      <c r="A12" s="3" t="s">
        <v>2313</v>
      </c>
      <c r="B12" s="4"/>
      <c r="C12" s="4"/>
      <c r="D12" s="4"/>
      <c r="E12" s="4"/>
    </row>
    <row r="13" spans="1:5" x14ac:dyDescent="0.25">
      <c r="A13" s="2" t="s">
        <v>2314</v>
      </c>
      <c r="B13" s="7">
        <v>37910</v>
      </c>
      <c r="C13" s="7">
        <v>70902</v>
      </c>
      <c r="D13" s="7">
        <v>87192</v>
      </c>
      <c r="E13" s="4"/>
    </row>
    <row r="14" spans="1:5" x14ac:dyDescent="0.25">
      <c r="A14" s="2" t="s">
        <v>2315</v>
      </c>
      <c r="B14" s="7">
        <v>2383593</v>
      </c>
      <c r="C14" s="7">
        <v>2270406</v>
      </c>
      <c r="D14" s="7">
        <v>2357764</v>
      </c>
      <c r="E14" s="4"/>
    </row>
    <row r="15" spans="1:5" ht="30" x14ac:dyDescent="0.25">
      <c r="A15" s="2" t="s">
        <v>2316</v>
      </c>
      <c r="B15" s="4">
        <v>242</v>
      </c>
      <c r="C15" s="4">
        <v>499</v>
      </c>
      <c r="D15" s="7">
        <v>2348</v>
      </c>
      <c r="E15" s="4"/>
    </row>
    <row r="16" spans="1:5" x14ac:dyDescent="0.25">
      <c r="A16" s="2" t="s">
        <v>702</v>
      </c>
      <c r="B16" s="7">
        <v>2421745</v>
      </c>
      <c r="C16" s="7">
        <v>2341807</v>
      </c>
      <c r="D16" s="7">
        <v>2447304</v>
      </c>
      <c r="E16" s="4"/>
    </row>
    <row r="17" spans="1:5" ht="45" x14ac:dyDescent="0.25">
      <c r="A17" s="2" t="s">
        <v>2317</v>
      </c>
      <c r="B17" s="4" t="s">
        <v>2166</v>
      </c>
      <c r="C17" s="4"/>
      <c r="D17" s="4"/>
      <c r="E17" s="4"/>
    </row>
    <row r="18" spans="1:5" x14ac:dyDescent="0.25">
      <c r="A18" s="2" t="s">
        <v>675</v>
      </c>
      <c r="B18" s="4"/>
      <c r="C18" s="4"/>
      <c r="D18" s="4"/>
      <c r="E18" s="4"/>
    </row>
    <row r="19" spans="1:5" x14ac:dyDescent="0.25">
      <c r="A19" s="3" t="s">
        <v>676</v>
      </c>
      <c r="B19" s="4"/>
      <c r="C19" s="4"/>
      <c r="D19" s="4"/>
      <c r="E19" s="4"/>
    </row>
    <row r="20" spans="1:5" x14ac:dyDescent="0.25">
      <c r="A20" s="2" t="s">
        <v>2310</v>
      </c>
      <c r="B20" s="4"/>
      <c r="C20" s="4"/>
      <c r="D20" s="4"/>
      <c r="E20" s="4">
        <v>550</v>
      </c>
    </row>
    <row r="21" spans="1:5" x14ac:dyDescent="0.25">
      <c r="A21" s="2" t="s">
        <v>2312</v>
      </c>
      <c r="B21" s="4">
        <v>550</v>
      </c>
      <c r="C21" s="4">
        <v>550</v>
      </c>
      <c r="D21" s="4">
        <v>550</v>
      </c>
      <c r="E21" s="4">
        <v>550</v>
      </c>
    </row>
    <row r="22" spans="1:5" x14ac:dyDescent="0.25">
      <c r="A22" s="3" t="s">
        <v>676</v>
      </c>
      <c r="B22" s="4"/>
      <c r="C22" s="4"/>
      <c r="D22" s="4"/>
      <c r="E22" s="4"/>
    </row>
    <row r="23" spans="1:5" x14ac:dyDescent="0.25">
      <c r="A23" s="2" t="s">
        <v>697</v>
      </c>
      <c r="B23" s="4">
        <v>550</v>
      </c>
      <c r="C23" s="4">
        <v>550</v>
      </c>
      <c r="D23" s="4">
        <v>550</v>
      </c>
      <c r="E23" s="4"/>
    </row>
    <row r="24" spans="1:5" x14ac:dyDescent="0.25">
      <c r="A24" s="2" t="s">
        <v>699</v>
      </c>
      <c r="B24" s="4">
        <v>550</v>
      </c>
      <c r="C24" s="4">
        <v>550</v>
      </c>
      <c r="D24" s="4">
        <v>550</v>
      </c>
      <c r="E24" s="4">
        <v>550</v>
      </c>
    </row>
    <row r="25" spans="1:5" x14ac:dyDescent="0.25">
      <c r="A25" s="2" t="s">
        <v>716</v>
      </c>
      <c r="B25" s="4"/>
      <c r="C25" s="4"/>
      <c r="D25" s="4"/>
      <c r="E25" s="4"/>
    </row>
    <row r="26" spans="1:5" x14ac:dyDescent="0.25">
      <c r="A26" s="3" t="s">
        <v>2313</v>
      </c>
      <c r="B26" s="4"/>
      <c r="C26" s="4"/>
      <c r="D26" s="4"/>
      <c r="E26" s="4"/>
    </row>
    <row r="27" spans="1:5" x14ac:dyDescent="0.25">
      <c r="A27" s="2" t="s">
        <v>702</v>
      </c>
      <c r="B27" s="7">
        <v>1120976</v>
      </c>
      <c r="C27" s="7">
        <v>1000863</v>
      </c>
      <c r="D27" s="4"/>
      <c r="E27" s="4"/>
    </row>
    <row r="28" spans="1:5" x14ac:dyDescent="0.25">
      <c r="A28" s="2" t="s">
        <v>2293</v>
      </c>
      <c r="B28" s="4"/>
      <c r="C28" s="4"/>
      <c r="D28" s="4"/>
      <c r="E28" s="4"/>
    </row>
    <row r="29" spans="1:5" x14ac:dyDescent="0.25">
      <c r="A29" s="3" t="s">
        <v>676</v>
      </c>
      <c r="B29" s="4"/>
      <c r="C29" s="4"/>
      <c r="D29" s="4"/>
      <c r="E29" s="4"/>
    </row>
    <row r="30" spans="1:5" x14ac:dyDescent="0.25">
      <c r="A30" s="2" t="s">
        <v>2310</v>
      </c>
      <c r="B30" s="7">
        <v>22089</v>
      </c>
      <c r="C30" s="7">
        <v>21994</v>
      </c>
      <c r="D30" s="7">
        <v>16254</v>
      </c>
      <c r="E30" s="4"/>
    </row>
    <row r="31" spans="1:5" x14ac:dyDescent="0.25">
      <c r="A31" s="2" t="s">
        <v>678</v>
      </c>
      <c r="B31" s="7">
        <v>-5804</v>
      </c>
      <c r="C31" s="7">
        <v>7795</v>
      </c>
      <c r="D31" s="7">
        <v>7590</v>
      </c>
      <c r="E31" s="4"/>
    </row>
    <row r="32" spans="1:5" x14ac:dyDescent="0.25">
      <c r="A32" s="2" t="s">
        <v>687</v>
      </c>
      <c r="B32" s="7">
        <v>3112</v>
      </c>
      <c r="C32" s="7">
        <v>1785</v>
      </c>
      <c r="D32" s="4">
        <v>218</v>
      </c>
      <c r="E32" s="4"/>
    </row>
    <row r="33" spans="1:5" x14ac:dyDescent="0.25">
      <c r="A33" s="2" t="s">
        <v>2311</v>
      </c>
      <c r="B33" s="7">
        <v>-1381</v>
      </c>
      <c r="C33" s="7">
        <v>6105</v>
      </c>
      <c r="D33" s="7">
        <v>13112</v>
      </c>
      <c r="E33" s="4"/>
    </row>
    <row r="34" spans="1:5" x14ac:dyDescent="0.25">
      <c r="A34" s="2" t="s">
        <v>2312</v>
      </c>
      <c r="B34" s="7">
        <v>18016</v>
      </c>
      <c r="C34" s="7">
        <v>22089</v>
      </c>
      <c r="D34" s="7">
        <v>21994</v>
      </c>
      <c r="E34" s="4"/>
    </row>
    <row r="35" spans="1:5" x14ac:dyDescent="0.25">
      <c r="A35" s="3" t="s">
        <v>676</v>
      </c>
      <c r="B35" s="4"/>
      <c r="C35" s="4"/>
      <c r="D35" s="4"/>
      <c r="E35" s="4"/>
    </row>
    <row r="36" spans="1:5" x14ac:dyDescent="0.25">
      <c r="A36" s="2" t="s">
        <v>697</v>
      </c>
      <c r="B36" s="7">
        <v>18016</v>
      </c>
      <c r="C36" s="7">
        <v>22089</v>
      </c>
      <c r="D36" s="7">
        <v>21994</v>
      </c>
      <c r="E36" s="4"/>
    </row>
    <row r="37" spans="1:5" x14ac:dyDescent="0.25">
      <c r="A37" s="2" t="s">
        <v>699</v>
      </c>
      <c r="B37" s="7">
        <v>18016</v>
      </c>
      <c r="C37" s="7">
        <v>22089</v>
      </c>
      <c r="D37" s="7">
        <v>21994</v>
      </c>
      <c r="E37" s="4"/>
    </row>
    <row r="38" spans="1:5" x14ac:dyDescent="0.25">
      <c r="A38" s="3" t="s">
        <v>2313</v>
      </c>
      <c r="B38" s="4"/>
      <c r="C38" s="4"/>
      <c r="D38" s="4"/>
      <c r="E38" s="4"/>
    </row>
    <row r="39" spans="1:5" x14ac:dyDescent="0.25">
      <c r="A39" s="2" t="s">
        <v>2314</v>
      </c>
      <c r="B39" s="7">
        <v>17984</v>
      </c>
      <c r="C39" s="7">
        <v>28027</v>
      </c>
      <c r="D39" s="7">
        <v>37358</v>
      </c>
      <c r="E39" s="4"/>
    </row>
    <row r="40" spans="1:5" x14ac:dyDescent="0.25">
      <c r="A40" s="2" t="s">
        <v>2315</v>
      </c>
      <c r="B40" s="7">
        <v>591662</v>
      </c>
      <c r="C40" s="7">
        <v>555998</v>
      </c>
      <c r="D40" s="7">
        <v>601981</v>
      </c>
      <c r="E40" s="4"/>
    </row>
    <row r="41" spans="1:5" ht="30" x14ac:dyDescent="0.25">
      <c r="A41" s="2" t="s">
        <v>2316</v>
      </c>
      <c r="B41" s="4"/>
      <c r="C41" s="4">
        <v>108</v>
      </c>
      <c r="D41" s="4">
        <v>218</v>
      </c>
      <c r="E41" s="4"/>
    </row>
    <row r="42" spans="1:5" x14ac:dyDescent="0.25">
      <c r="A42" s="2" t="s">
        <v>702</v>
      </c>
      <c r="B42" s="7">
        <v>609646</v>
      </c>
      <c r="C42" s="7">
        <v>584133</v>
      </c>
      <c r="D42" s="7">
        <v>639557</v>
      </c>
      <c r="E42" s="4"/>
    </row>
    <row r="43" spans="1:5" ht="30" x14ac:dyDescent="0.25">
      <c r="A43" s="2" t="s">
        <v>2294</v>
      </c>
      <c r="B43" s="4"/>
      <c r="C43" s="4"/>
      <c r="D43" s="4"/>
      <c r="E43" s="4"/>
    </row>
    <row r="44" spans="1:5" x14ac:dyDescent="0.25">
      <c r="A44" s="3" t="s">
        <v>676</v>
      </c>
      <c r="B44" s="4"/>
      <c r="C44" s="4"/>
      <c r="D44" s="4"/>
      <c r="E44" s="4"/>
    </row>
    <row r="45" spans="1:5" x14ac:dyDescent="0.25">
      <c r="A45" s="2" t="s">
        <v>2310</v>
      </c>
      <c r="B45" s="7">
        <v>19301</v>
      </c>
      <c r="C45" s="7">
        <v>18088</v>
      </c>
      <c r="D45" s="7">
        <v>15376</v>
      </c>
      <c r="E45" s="4"/>
    </row>
    <row r="46" spans="1:5" x14ac:dyDescent="0.25">
      <c r="A46" s="2" t="s">
        <v>678</v>
      </c>
      <c r="B46" s="7">
        <v>-5338</v>
      </c>
      <c r="C46" s="7">
        <v>5340</v>
      </c>
      <c r="D46" s="7">
        <v>9867</v>
      </c>
      <c r="E46" s="4"/>
    </row>
    <row r="47" spans="1:5" x14ac:dyDescent="0.25">
      <c r="A47" s="2" t="s">
        <v>687</v>
      </c>
      <c r="B47" s="7">
        <v>4499</v>
      </c>
      <c r="C47" s="4">
        <v>902</v>
      </c>
      <c r="D47" s="4">
        <v>905</v>
      </c>
      <c r="E47" s="4"/>
    </row>
    <row r="48" spans="1:5" x14ac:dyDescent="0.25">
      <c r="A48" s="2" t="s">
        <v>2311</v>
      </c>
      <c r="B48" s="4">
        <v>-198</v>
      </c>
      <c r="C48" s="7">
        <v>5651</v>
      </c>
      <c r="D48" s="7">
        <v>11674</v>
      </c>
      <c r="E48" s="4"/>
    </row>
    <row r="49" spans="1:5" x14ac:dyDescent="0.25">
      <c r="A49" s="2" t="s">
        <v>2312</v>
      </c>
      <c r="B49" s="7">
        <v>18264</v>
      </c>
      <c r="C49" s="7">
        <v>19301</v>
      </c>
      <c r="D49" s="7">
        <v>18088</v>
      </c>
      <c r="E49" s="4"/>
    </row>
    <row r="50" spans="1:5" x14ac:dyDescent="0.25">
      <c r="A50" s="3" t="s">
        <v>676</v>
      </c>
      <c r="B50" s="4"/>
      <c r="C50" s="4"/>
      <c r="D50" s="4"/>
      <c r="E50" s="4"/>
    </row>
    <row r="51" spans="1:5" x14ac:dyDescent="0.25">
      <c r="A51" s="2" t="s">
        <v>697</v>
      </c>
      <c r="B51" s="7">
        <v>18264</v>
      </c>
      <c r="C51" s="7">
        <v>19301</v>
      </c>
      <c r="D51" s="7">
        <v>18088</v>
      </c>
      <c r="E51" s="4"/>
    </row>
    <row r="52" spans="1:5" x14ac:dyDescent="0.25">
      <c r="A52" s="2" t="s">
        <v>699</v>
      </c>
      <c r="B52" s="7">
        <v>18264</v>
      </c>
      <c r="C52" s="7">
        <v>19301</v>
      </c>
      <c r="D52" s="7">
        <v>18088</v>
      </c>
      <c r="E52" s="4"/>
    </row>
    <row r="53" spans="1:5" x14ac:dyDescent="0.25">
      <c r="A53" s="3" t="s">
        <v>2313</v>
      </c>
      <c r="B53" s="4"/>
      <c r="C53" s="4"/>
      <c r="D53" s="4"/>
      <c r="E53" s="4"/>
    </row>
    <row r="54" spans="1:5" x14ac:dyDescent="0.25">
      <c r="A54" s="2" t="s">
        <v>2314</v>
      </c>
      <c r="B54" s="7">
        <v>4172</v>
      </c>
      <c r="C54" s="7">
        <v>26022</v>
      </c>
      <c r="D54" s="7">
        <v>18748</v>
      </c>
      <c r="E54" s="4"/>
    </row>
    <row r="55" spans="1:5" x14ac:dyDescent="0.25">
      <c r="A55" s="2" t="s">
        <v>2315</v>
      </c>
      <c r="B55" s="7">
        <v>438018</v>
      </c>
      <c r="C55" s="7">
        <v>352641</v>
      </c>
      <c r="D55" s="7">
        <v>313421</v>
      </c>
      <c r="E55" s="4"/>
    </row>
    <row r="56" spans="1:5" x14ac:dyDescent="0.25">
      <c r="A56" s="2" t="s">
        <v>702</v>
      </c>
      <c r="B56" s="7">
        <v>442190</v>
      </c>
      <c r="C56" s="7">
        <v>378663</v>
      </c>
      <c r="D56" s="7">
        <v>332169</v>
      </c>
      <c r="E56" s="4"/>
    </row>
    <row r="57" spans="1:5" x14ac:dyDescent="0.25">
      <c r="A57" s="2" t="s">
        <v>2295</v>
      </c>
      <c r="B57" s="4"/>
      <c r="C57" s="4"/>
      <c r="D57" s="4"/>
      <c r="E57" s="4"/>
    </row>
    <row r="58" spans="1:5" x14ac:dyDescent="0.25">
      <c r="A58" s="3" t="s">
        <v>676</v>
      </c>
      <c r="B58" s="4"/>
      <c r="C58" s="4"/>
      <c r="D58" s="4"/>
      <c r="E58" s="4"/>
    </row>
    <row r="59" spans="1:5" x14ac:dyDescent="0.25">
      <c r="A59" s="2" t="s">
        <v>2310</v>
      </c>
      <c r="B59" s="7">
        <v>3188</v>
      </c>
      <c r="C59" s="7">
        <v>8242</v>
      </c>
      <c r="D59" s="7">
        <v>14791</v>
      </c>
      <c r="E59" s="4"/>
    </row>
    <row r="60" spans="1:5" x14ac:dyDescent="0.25">
      <c r="A60" s="2" t="s">
        <v>678</v>
      </c>
      <c r="B60" s="4"/>
      <c r="C60" s="7">
        <v>3539</v>
      </c>
      <c r="D60" s="7">
        <v>5803</v>
      </c>
      <c r="E60" s="4"/>
    </row>
    <row r="61" spans="1:5" x14ac:dyDescent="0.25">
      <c r="A61" s="2" t="s">
        <v>687</v>
      </c>
      <c r="B61" s="4">
        <v>733</v>
      </c>
      <c r="C61" s="7">
        <v>1058</v>
      </c>
      <c r="D61" s="4">
        <v>675</v>
      </c>
      <c r="E61" s="4"/>
    </row>
    <row r="62" spans="1:5" x14ac:dyDescent="0.25">
      <c r="A62" s="2" t="s">
        <v>2311</v>
      </c>
      <c r="B62" s="7">
        <v>-1578</v>
      </c>
      <c r="C62" s="7">
        <v>-2573</v>
      </c>
      <c r="D62" s="7">
        <v>-1421</v>
      </c>
      <c r="E62" s="4"/>
    </row>
    <row r="63" spans="1:5" x14ac:dyDescent="0.25">
      <c r="A63" s="2" t="s">
        <v>2312</v>
      </c>
      <c r="B63" s="7">
        <v>2343</v>
      </c>
      <c r="C63" s="7">
        <v>3188</v>
      </c>
      <c r="D63" s="7">
        <v>8242</v>
      </c>
      <c r="E63" s="4"/>
    </row>
    <row r="64" spans="1:5" x14ac:dyDescent="0.25">
      <c r="A64" s="3" t="s">
        <v>676</v>
      </c>
      <c r="B64" s="4"/>
      <c r="C64" s="4"/>
      <c r="D64" s="4"/>
      <c r="E64" s="4"/>
    </row>
    <row r="65" spans="1:5" x14ac:dyDescent="0.25">
      <c r="A65" s="2" t="s">
        <v>697</v>
      </c>
      <c r="B65" s="7">
        <v>2343</v>
      </c>
      <c r="C65" s="7">
        <v>3188</v>
      </c>
      <c r="D65" s="7">
        <v>8242</v>
      </c>
      <c r="E65" s="4"/>
    </row>
    <row r="66" spans="1:5" x14ac:dyDescent="0.25">
      <c r="A66" s="2" t="s">
        <v>699</v>
      </c>
      <c r="B66" s="7">
        <v>2343</v>
      </c>
      <c r="C66" s="7">
        <v>3188</v>
      </c>
      <c r="D66" s="7">
        <v>8242</v>
      </c>
      <c r="E66" s="4"/>
    </row>
    <row r="67" spans="1:5" x14ac:dyDescent="0.25">
      <c r="A67" s="3" t="s">
        <v>2313</v>
      </c>
      <c r="B67" s="4"/>
      <c r="C67" s="4"/>
      <c r="D67" s="4"/>
      <c r="E67" s="4"/>
    </row>
    <row r="68" spans="1:5" x14ac:dyDescent="0.25">
      <c r="A68" s="2" t="s">
        <v>2314</v>
      </c>
      <c r="B68" s="7">
        <v>1362</v>
      </c>
      <c r="C68" s="7">
        <v>2518</v>
      </c>
      <c r="D68" s="7">
        <v>13407</v>
      </c>
      <c r="E68" s="4"/>
    </row>
    <row r="69" spans="1:5" x14ac:dyDescent="0.25">
      <c r="A69" s="2" t="s">
        <v>2315</v>
      </c>
      <c r="B69" s="7">
        <v>67721</v>
      </c>
      <c r="C69" s="7">
        <v>35345</v>
      </c>
      <c r="D69" s="7">
        <v>89866</v>
      </c>
      <c r="E69" s="4"/>
    </row>
    <row r="70" spans="1:5" ht="30" x14ac:dyDescent="0.25">
      <c r="A70" s="2" t="s">
        <v>2316</v>
      </c>
      <c r="B70" s="4">
        <v>57</v>
      </c>
      <c r="C70" s="4">
        <v>204</v>
      </c>
      <c r="D70" s="7">
        <v>1774</v>
      </c>
      <c r="E70" s="4"/>
    </row>
    <row r="71" spans="1:5" x14ac:dyDescent="0.25">
      <c r="A71" s="2" t="s">
        <v>702</v>
      </c>
      <c r="B71" s="7">
        <v>69140</v>
      </c>
      <c r="C71" s="7">
        <v>38067</v>
      </c>
      <c r="D71" s="7">
        <v>105047</v>
      </c>
      <c r="E71" s="4"/>
    </row>
    <row r="72" spans="1:5" x14ac:dyDescent="0.25">
      <c r="A72" s="2" t="s">
        <v>717</v>
      </c>
      <c r="B72" s="4"/>
      <c r="C72" s="4"/>
      <c r="D72" s="4"/>
      <c r="E72" s="4"/>
    </row>
    <row r="73" spans="1:5" x14ac:dyDescent="0.25">
      <c r="A73" s="3" t="s">
        <v>2313</v>
      </c>
      <c r="B73" s="4"/>
      <c r="C73" s="4"/>
      <c r="D73" s="4"/>
      <c r="E73" s="4"/>
    </row>
    <row r="74" spans="1:5" x14ac:dyDescent="0.25">
      <c r="A74" s="2" t="s">
        <v>702</v>
      </c>
      <c r="B74" s="7">
        <v>668068</v>
      </c>
      <c r="C74" s="7">
        <v>683977</v>
      </c>
      <c r="D74" s="4"/>
      <c r="E74" s="4"/>
    </row>
    <row r="75" spans="1:5" x14ac:dyDescent="0.25">
      <c r="A75" s="2" t="s">
        <v>2298</v>
      </c>
      <c r="B75" s="4"/>
      <c r="C75" s="4"/>
      <c r="D75" s="4"/>
      <c r="E75" s="4"/>
    </row>
    <row r="76" spans="1:5" x14ac:dyDescent="0.25">
      <c r="A76" s="3" t="s">
        <v>676</v>
      </c>
      <c r="B76" s="4"/>
      <c r="C76" s="4"/>
      <c r="D76" s="4"/>
      <c r="E76" s="4"/>
    </row>
    <row r="77" spans="1:5" x14ac:dyDescent="0.25">
      <c r="A77" s="2" t="s">
        <v>2310</v>
      </c>
      <c r="B77" s="7">
        <v>2200</v>
      </c>
      <c r="C77" s="7">
        <v>2293</v>
      </c>
      <c r="D77" s="7">
        <v>1620</v>
      </c>
      <c r="E77" s="4"/>
    </row>
    <row r="78" spans="1:5" x14ac:dyDescent="0.25">
      <c r="A78" s="2" t="s">
        <v>678</v>
      </c>
      <c r="B78" s="4">
        <v>-702</v>
      </c>
      <c r="C78" s="4">
        <v>836</v>
      </c>
      <c r="D78" s="4">
        <v>736</v>
      </c>
      <c r="E78" s="4"/>
    </row>
    <row r="79" spans="1:5" x14ac:dyDescent="0.25">
      <c r="A79" s="2" t="s">
        <v>687</v>
      </c>
      <c r="B79" s="4">
        <v>88</v>
      </c>
      <c r="C79" s="4">
        <v>430</v>
      </c>
      <c r="D79" s="4">
        <v>36</v>
      </c>
      <c r="E79" s="4"/>
    </row>
    <row r="80" spans="1:5" x14ac:dyDescent="0.25">
      <c r="A80" s="2" t="s">
        <v>2311</v>
      </c>
      <c r="B80" s="4">
        <v>374</v>
      </c>
      <c r="C80" s="4">
        <v>313</v>
      </c>
      <c r="D80" s="7">
        <v>1373</v>
      </c>
      <c r="E80" s="4"/>
    </row>
    <row r="81" spans="1:5" x14ac:dyDescent="0.25">
      <c r="A81" s="2" t="s">
        <v>2312</v>
      </c>
      <c r="B81" s="7">
        <v>1960</v>
      </c>
      <c r="C81" s="7">
        <v>2200</v>
      </c>
      <c r="D81" s="7">
        <v>2293</v>
      </c>
      <c r="E81" s="4"/>
    </row>
    <row r="82" spans="1:5" x14ac:dyDescent="0.25">
      <c r="A82" s="3" t="s">
        <v>676</v>
      </c>
      <c r="B82" s="4"/>
      <c r="C82" s="4"/>
      <c r="D82" s="4"/>
      <c r="E82" s="4"/>
    </row>
    <row r="83" spans="1:5" x14ac:dyDescent="0.25">
      <c r="A83" s="2" t="s">
        <v>697</v>
      </c>
      <c r="B83" s="7">
        <v>1960</v>
      </c>
      <c r="C83" s="7">
        <v>2200</v>
      </c>
      <c r="D83" s="7">
        <v>2293</v>
      </c>
      <c r="E83" s="4"/>
    </row>
    <row r="84" spans="1:5" x14ac:dyDescent="0.25">
      <c r="A84" s="2" t="s">
        <v>699</v>
      </c>
      <c r="B84" s="7">
        <v>1960</v>
      </c>
      <c r="C84" s="7">
        <v>2200</v>
      </c>
      <c r="D84" s="7">
        <v>2293</v>
      </c>
      <c r="E84" s="4"/>
    </row>
    <row r="85" spans="1:5" x14ac:dyDescent="0.25">
      <c r="A85" s="3" t="s">
        <v>2313</v>
      </c>
      <c r="B85" s="4"/>
      <c r="C85" s="4"/>
      <c r="D85" s="4"/>
      <c r="E85" s="4"/>
    </row>
    <row r="86" spans="1:5" x14ac:dyDescent="0.25">
      <c r="A86" s="2" t="s">
        <v>2314</v>
      </c>
      <c r="B86" s="7">
        <v>11818</v>
      </c>
      <c r="C86" s="7">
        <v>12827</v>
      </c>
      <c r="D86" s="7">
        <v>15075</v>
      </c>
      <c r="E86" s="4"/>
    </row>
    <row r="87" spans="1:5" x14ac:dyDescent="0.25">
      <c r="A87" s="2" t="s">
        <v>2315</v>
      </c>
      <c r="B87" s="7">
        <v>655797</v>
      </c>
      <c r="C87" s="7">
        <v>670686</v>
      </c>
      <c r="D87" s="7">
        <v>649815</v>
      </c>
      <c r="E87" s="4"/>
    </row>
    <row r="88" spans="1:5" ht="30" x14ac:dyDescent="0.25">
      <c r="A88" s="2" t="s">
        <v>2316</v>
      </c>
      <c r="B88" s="4">
        <v>185</v>
      </c>
      <c r="C88" s="4">
        <v>187</v>
      </c>
      <c r="D88" s="4">
        <v>356</v>
      </c>
      <c r="E88" s="4"/>
    </row>
    <row r="89" spans="1:5" x14ac:dyDescent="0.25">
      <c r="A89" s="2" t="s">
        <v>702</v>
      </c>
      <c r="B89" s="7">
        <v>667800</v>
      </c>
      <c r="C89" s="7">
        <v>683700</v>
      </c>
      <c r="D89" s="7">
        <v>665246</v>
      </c>
      <c r="E89" s="4"/>
    </row>
    <row r="90" spans="1:5" x14ac:dyDescent="0.25">
      <c r="A90" s="2" t="s">
        <v>2299</v>
      </c>
      <c r="B90" s="4"/>
      <c r="C90" s="4"/>
      <c r="D90" s="4"/>
      <c r="E90" s="4"/>
    </row>
    <row r="91" spans="1:5" x14ac:dyDescent="0.25">
      <c r="A91" s="3" t="s">
        <v>676</v>
      </c>
      <c r="B91" s="4"/>
      <c r="C91" s="4"/>
      <c r="D91" s="4"/>
      <c r="E91" s="4"/>
    </row>
    <row r="92" spans="1:5" x14ac:dyDescent="0.25">
      <c r="A92" s="2" t="s">
        <v>2310</v>
      </c>
      <c r="B92" s="4"/>
      <c r="C92" s="4">
        <v>142</v>
      </c>
      <c r="D92" s="4">
        <v>65</v>
      </c>
      <c r="E92" s="4"/>
    </row>
    <row r="93" spans="1:5" x14ac:dyDescent="0.25">
      <c r="A93" s="2" t="s">
        <v>678</v>
      </c>
      <c r="B93" s="4"/>
      <c r="C93" s="4">
        <v>215</v>
      </c>
      <c r="D93" s="4">
        <v>479</v>
      </c>
      <c r="E93" s="4"/>
    </row>
    <row r="94" spans="1:5" x14ac:dyDescent="0.25">
      <c r="A94" s="2" t="s">
        <v>2311</v>
      </c>
      <c r="B94" s="4"/>
      <c r="C94" s="4">
        <v>73</v>
      </c>
      <c r="D94" s="4">
        <v>556</v>
      </c>
      <c r="E94" s="4"/>
    </row>
    <row r="95" spans="1:5" x14ac:dyDescent="0.25">
      <c r="A95" s="2" t="s">
        <v>2312</v>
      </c>
      <c r="B95" s="4"/>
      <c r="C95" s="4"/>
      <c r="D95" s="4">
        <v>142</v>
      </c>
      <c r="E95" s="4"/>
    </row>
    <row r="96" spans="1:5" x14ac:dyDescent="0.25">
      <c r="A96" s="3" t="s">
        <v>676</v>
      </c>
      <c r="B96" s="4"/>
      <c r="C96" s="4"/>
      <c r="D96" s="4"/>
      <c r="E96" s="4"/>
    </row>
    <row r="97" spans="1:5" x14ac:dyDescent="0.25">
      <c r="A97" s="2" t="s">
        <v>697</v>
      </c>
      <c r="B97" s="4"/>
      <c r="C97" s="4"/>
      <c r="D97" s="4">
        <v>142</v>
      </c>
      <c r="E97" s="4"/>
    </row>
    <row r="98" spans="1:5" x14ac:dyDescent="0.25">
      <c r="A98" s="2" t="s">
        <v>699</v>
      </c>
      <c r="B98" s="4"/>
      <c r="C98" s="4"/>
      <c r="D98" s="4">
        <v>142</v>
      </c>
      <c r="E98" s="4"/>
    </row>
    <row r="99" spans="1:5" x14ac:dyDescent="0.25">
      <c r="A99" s="3" t="s">
        <v>2313</v>
      </c>
      <c r="B99" s="4"/>
      <c r="C99" s="4"/>
      <c r="D99" s="4"/>
      <c r="E99" s="4"/>
    </row>
    <row r="100" spans="1:5" x14ac:dyDescent="0.25">
      <c r="A100" s="2" t="s">
        <v>2314</v>
      </c>
      <c r="B100" s="4">
        <v>268</v>
      </c>
      <c r="C100" s="4">
        <v>130</v>
      </c>
      <c r="D100" s="4">
        <v>783</v>
      </c>
      <c r="E100" s="4"/>
    </row>
    <row r="101" spans="1:5" x14ac:dyDescent="0.25">
      <c r="A101" s="2" t="s">
        <v>2315</v>
      </c>
      <c r="B101" s="4"/>
      <c r="C101" s="4">
        <v>147</v>
      </c>
      <c r="D101" s="7">
        <v>1311</v>
      </c>
      <c r="E101" s="4"/>
    </row>
    <row r="102" spans="1:5" x14ac:dyDescent="0.25">
      <c r="A102" s="2" t="s">
        <v>702</v>
      </c>
      <c r="B102" s="4">
        <v>268</v>
      </c>
      <c r="C102" s="4">
        <v>277</v>
      </c>
      <c r="D102" s="7">
        <v>2094</v>
      </c>
      <c r="E102" s="4"/>
    </row>
    <row r="103" spans="1:5" x14ac:dyDescent="0.25">
      <c r="A103" s="2" t="s">
        <v>1108</v>
      </c>
      <c r="B103" s="4"/>
      <c r="C103" s="4"/>
      <c r="D103" s="4"/>
      <c r="E103" s="4"/>
    </row>
    <row r="104" spans="1:5" x14ac:dyDescent="0.25">
      <c r="A104" s="3" t="s">
        <v>2313</v>
      </c>
      <c r="B104" s="4"/>
      <c r="C104" s="4"/>
      <c r="D104" s="4"/>
      <c r="E104" s="4"/>
    </row>
    <row r="105" spans="1:5" x14ac:dyDescent="0.25">
      <c r="A105" s="2" t="s">
        <v>702</v>
      </c>
      <c r="B105" s="7">
        <v>632701</v>
      </c>
      <c r="C105" s="7">
        <v>656967</v>
      </c>
      <c r="D105" s="4"/>
      <c r="E105" s="4"/>
    </row>
    <row r="106" spans="1:5" ht="30" x14ac:dyDescent="0.25">
      <c r="A106" s="2" t="s">
        <v>2301</v>
      </c>
      <c r="B106" s="4"/>
      <c r="C106" s="4"/>
      <c r="D106" s="4"/>
      <c r="E106" s="4"/>
    </row>
    <row r="107" spans="1:5" x14ac:dyDescent="0.25">
      <c r="A107" s="3" t="s">
        <v>676</v>
      </c>
      <c r="B107" s="4"/>
      <c r="C107" s="4"/>
      <c r="D107" s="4"/>
      <c r="E107" s="4"/>
    </row>
    <row r="108" spans="1:5" x14ac:dyDescent="0.25">
      <c r="A108" s="2" t="s">
        <v>2310</v>
      </c>
      <c r="B108" s="7">
        <v>3133</v>
      </c>
      <c r="C108" s="7">
        <v>2397</v>
      </c>
      <c r="D108" s="7">
        <v>2020</v>
      </c>
      <c r="E108" s="4"/>
    </row>
    <row r="109" spans="1:5" x14ac:dyDescent="0.25">
      <c r="A109" s="2" t="s">
        <v>678</v>
      </c>
      <c r="B109" s="4">
        <v>-180</v>
      </c>
      <c r="C109" s="4">
        <v>740</v>
      </c>
      <c r="D109" s="4">
        <v>979</v>
      </c>
      <c r="E109" s="4"/>
    </row>
    <row r="110" spans="1:5" x14ac:dyDescent="0.25">
      <c r="A110" s="2" t="s">
        <v>687</v>
      </c>
      <c r="B110" s="4">
        <v>198</v>
      </c>
      <c r="C110" s="4">
        <v>255</v>
      </c>
      <c r="D110" s="4">
        <v>253</v>
      </c>
      <c r="E110" s="4"/>
    </row>
    <row r="111" spans="1:5" x14ac:dyDescent="0.25">
      <c r="A111" s="2" t="s">
        <v>2311</v>
      </c>
      <c r="B111" s="4">
        <v>-482</v>
      </c>
      <c r="C111" s="7">
        <v>1221</v>
      </c>
      <c r="D111" s="7">
        <v>1103</v>
      </c>
      <c r="E111" s="4"/>
    </row>
    <row r="112" spans="1:5" x14ac:dyDescent="0.25">
      <c r="A112" s="2" t="s">
        <v>2312</v>
      </c>
      <c r="B112" s="7">
        <v>2669</v>
      </c>
      <c r="C112" s="7">
        <v>3133</v>
      </c>
      <c r="D112" s="7">
        <v>2397</v>
      </c>
      <c r="E112" s="4"/>
    </row>
    <row r="113" spans="1:5" x14ac:dyDescent="0.25">
      <c r="A113" s="3" t="s">
        <v>676</v>
      </c>
      <c r="B113" s="4"/>
      <c r="C113" s="4"/>
      <c r="D113" s="4"/>
      <c r="E113" s="4"/>
    </row>
    <row r="114" spans="1:5" x14ac:dyDescent="0.25">
      <c r="A114" s="2" t="s">
        <v>697</v>
      </c>
      <c r="B114" s="7">
        <v>2669</v>
      </c>
      <c r="C114" s="7">
        <v>3133</v>
      </c>
      <c r="D114" s="7">
        <v>2397</v>
      </c>
      <c r="E114" s="4"/>
    </row>
    <row r="115" spans="1:5" x14ac:dyDescent="0.25">
      <c r="A115" s="2" t="s">
        <v>699</v>
      </c>
      <c r="B115" s="7">
        <v>2669</v>
      </c>
      <c r="C115" s="7">
        <v>3133</v>
      </c>
      <c r="D115" s="7">
        <v>2397</v>
      </c>
      <c r="E115" s="4"/>
    </row>
    <row r="116" spans="1:5" x14ac:dyDescent="0.25">
      <c r="A116" s="3" t="s">
        <v>2313</v>
      </c>
      <c r="B116" s="4"/>
      <c r="C116" s="4"/>
      <c r="D116" s="4"/>
      <c r="E116" s="4"/>
    </row>
    <row r="117" spans="1:5" x14ac:dyDescent="0.25">
      <c r="A117" s="2" t="s">
        <v>2314</v>
      </c>
      <c r="B117" s="7">
        <v>2184</v>
      </c>
      <c r="C117" s="7">
        <v>1120</v>
      </c>
      <c r="D117" s="7">
        <v>1110</v>
      </c>
      <c r="E117" s="4"/>
    </row>
    <row r="118" spans="1:5" x14ac:dyDescent="0.25">
      <c r="A118" s="2" t="s">
        <v>2315</v>
      </c>
      <c r="B118" s="7">
        <v>224871</v>
      </c>
      <c r="C118" s="7">
        <v>233034</v>
      </c>
      <c r="D118" s="7">
        <v>257389</v>
      </c>
      <c r="E118" s="4"/>
    </row>
    <row r="119" spans="1:5" x14ac:dyDescent="0.25">
      <c r="A119" s="2" t="s">
        <v>702</v>
      </c>
      <c r="B119" s="7">
        <v>227055</v>
      </c>
      <c r="C119" s="7">
        <v>234154</v>
      </c>
      <c r="D119" s="7">
        <v>258499</v>
      </c>
      <c r="E119" s="4"/>
    </row>
    <row r="120" spans="1:5" x14ac:dyDescent="0.25">
      <c r="A120" s="2" t="s">
        <v>2303</v>
      </c>
      <c r="B120" s="4"/>
      <c r="C120" s="4"/>
      <c r="D120" s="4"/>
      <c r="E120" s="4"/>
    </row>
    <row r="121" spans="1:5" x14ac:dyDescent="0.25">
      <c r="A121" s="3" t="s">
        <v>676</v>
      </c>
      <c r="B121" s="4"/>
      <c r="C121" s="4"/>
      <c r="D121" s="4"/>
      <c r="E121" s="4"/>
    </row>
    <row r="122" spans="1:5" x14ac:dyDescent="0.25">
      <c r="A122" s="2" t="s">
        <v>2310</v>
      </c>
      <c r="B122" s="7">
        <v>2687</v>
      </c>
      <c r="C122" s="7">
        <v>2062</v>
      </c>
      <c r="D122" s="7">
        <v>1855</v>
      </c>
      <c r="E122" s="4"/>
    </row>
    <row r="123" spans="1:5" x14ac:dyDescent="0.25">
      <c r="A123" s="2" t="s">
        <v>678</v>
      </c>
      <c r="B123" s="4">
        <v>-724</v>
      </c>
      <c r="C123" s="4">
        <v>654</v>
      </c>
      <c r="D123" s="4">
        <v>681</v>
      </c>
      <c r="E123" s="4"/>
    </row>
    <row r="124" spans="1:5" x14ac:dyDescent="0.25">
      <c r="A124" s="2" t="s">
        <v>687</v>
      </c>
      <c r="B124" s="4">
        <v>103</v>
      </c>
      <c r="C124" s="4">
        <v>182</v>
      </c>
      <c r="D124" s="4">
        <v>201</v>
      </c>
      <c r="E124" s="4"/>
    </row>
    <row r="125" spans="1:5" x14ac:dyDescent="0.25">
      <c r="A125" s="2" t="s">
        <v>2311</v>
      </c>
      <c r="B125" s="4">
        <v>-109</v>
      </c>
      <c r="C125" s="7">
        <v>1097</v>
      </c>
      <c r="D125" s="4">
        <v>687</v>
      </c>
      <c r="E125" s="4"/>
    </row>
    <row r="126" spans="1:5" x14ac:dyDescent="0.25">
      <c r="A126" s="2" t="s">
        <v>2312</v>
      </c>
      <c r="B126" s="7">
        <v>1957</v>
      </c>
      <c r="C126" s="7">
        <v>2687</v>
      </c>
      <c r="D126" s="7">
        <v>2062</v>
      </c>
      <c r="E126" s="4"/>
    </row>
    <row r="127" spans="1:5" x14ac:dyDescent="0.25">
      <c r="A127" s="3" t="s">
        <v>676</v>
      </c>
      <c r="B127" s="4"/>
      <c r="C127" s="4"/>
      <c r="D127" s="4"/>
      <c r="E127" s="4"/>
    </row>
    <row r="128" spans="1:5" x14ac:dyDescent="0.25">
      <c r="A128" s="2" t="s">
        <v>697</v>
      </c>
      <c r="B128" s="7">
        <v>1957</v>
      </c>
      <c r="C128" s="7">
        <v>2687</v>
      </c>
      <c r="D128" s="7">
        <v>2062</v>
      </c>
      <c r="E128" s="4"/>
    </row>
    <row r="129" spans="1:5" x14ac:dyDescent="0.25">
      <c r="A129" s="2" t="s">
        <v>699</v>
      </c>
      <c r="B129" s="7">
        <v>1957</v>
      </c>
      <c r="C129" s="7">
        <v>2687</v>
      </c>
      <c r="D129" s="7">
        <v>2062</v>
      </c>
      <c r="E129" s="4"/>
    </row>
    <row r="130" spans="1:5" x14ac:dyDescent="0.25">
      <c r="A130" s="3" t="s">
        <v>2313</v>
      </c>
      <c r="B130" s="4"/>
      <c r="C130" s="4"/>
      <c r="D130" s="4"/>
      <c r="E130" s="4"/>
    </row>
    <row r="131" spans="1:5" x14ac:dyDescent="0.25">
      <c r="A131" s="2" t="s">
        <v>2314</v>
      </c>
      <c r="B131" s="4">
        <v>122</v>
      </c>
      <c r="C131" s="4">
        <v>107</v>
      </c>
      <c r="D131" s="4">
        <v>592</v>
      </c>
      <c r="E131" s="4"/>
    </row>
    <row r="132" spans="1:5" x14ac:dyDescent="0.25">
      <c r="A132" s="2" t="s">
        <v>2315</v>
      </c>
      <c r="B132" s="7">
        <v>28546</v>
      </c>
      <c r="C132" s="7">
        <v>40785</v>
      </c>
      <c r="D132" s="7">
        <v>55258</v>
      </c>
      <c r="E132" s="4"/>
    </row>
    <row r="133" spans="1:5" x14ac:dyDescent="0.25">
      <c r="A133" s="2" t="s">
        <v>702</v>
      </c>
      <c r="B133" s="7">
        <v>28668</v>
      </c>
      <c r="C133" s="7">
        <v>40892</v>
      </c>
      <c r="D133" s="7">
        <v>55850</v>
      </c>
      <c r="E133" s="4"/>
    </row>
    <row r="134" spans="1:5" x14ac:dyDescent="0.25">
      <c r="A134" s="2" t="s">
        <v>2305</v>
      </c>
      <c r="B134" s="4"/>
      <c r="C134" s="4"/>
      <c r="D134" s="4"/>
      <c r="E134" s="4"/>
    </row>
    <row r="135" spans="1:5" x14ac:dyDescent="0.25">
      <c r="A135" s="3" t="s">
        <v>676</v>
      </c>
      <c r="B135" s="4"/>
      <c r="C135" s="4"/>
      <c r="D135" s="4"/>
      <c r="E135" s="4"/>
    </row>
    <row r="136" spans="1:5" x14ac:dyDescent="0.25">
      <c r="A136" s="2" t="s">
        <v>2310</v>
      </c>
      <c r="B136" s="4">
        <v>306</v>
      </c>
      <c r="C136" s="4">
        <v>303</v>
      </c>
      <c r="D136" s="4">
        <v>279</v>
      </c>
      <c r="E136" s="4"/>
    </row>
    <row r="137" spans="1:5" x14ac:dyDescent="0.25">
      <c r="A137" s="2" t="s">
        <v>678</v>
      </c>
      <c r="B137" s="4">
        <v>-99</v>
      </c>
      <c r="C137" s="4">
        <v>105</v>
      </c>
      <c r="D137" s="4">
        <v>135</v>
      </c>
      <c r="E137" s="4"/>
    </row>
    <row r="138" spans="1:5" x14ac:dyDescent="0.25">
      <c r="A138" s="2" t="s">
        <v>2311</v>
      </c>
      <c r="B138" s="4">
        <v>78</v>
      </c>
      <c r="C138" s="4">
        <v>108</v>
      </c>
      <c r="D138" s="4">
        <v>159</v>
      </c>
      <c r="E138" s="4"/>
    </row>
    <row r="139" spans="1:5" x14ac:dyDescent="0.25">
      <c r="A139" s="2" t="s">
        <v>2312</v>
      </c>
      <c r="B139" s="4">
        <v>285</v>
      </c>
      <c r="C139" s="4">
        <v>306</v>
      </c>
      <c r="D139" s="4">
        <v>303</v>
      </c>
      <c r="E139" s="4"/>
    </row>
    <row r="140" spans="1:5" x14ac:dyDescent="0.25">
      <c r="A140" s="3" t="s">
        <v>676</v>
      </c>
      <c r="B140" s="4"/>
      <c r="C140" s="4"/>
      <c r="D140" s="4"/>
      <c r="E140" s="4"/>
    </row>
    <row r="141" spans="1:5" x14ac:dyDescent="0.25">
      <c r="A141" s="2" t="s">
        <v>697</v>
      </c>
      <c r="B141" s="4">
        <v>285</v>
      </c>
      <c r="C141" s="4">
        <v>306</v>
      </c>
      <c r="D141" s="4">
        <v>303</v>
      </c>
      <c r="E141" s="4"/>
    </row>
    <row r="142" spans="1:5" x14ac:dyDescent="0.25">
      <c r="A142" s="2" t="s">
        <v>699</v>
      </c>
      <c r="B142" s="4">
        <v>285</v>
      </c>
      <c r="C142" s="4">
        <v>306</v>
      </c>
      <c r="D142" s="4">
        <v>303</v>
      </c>
      <c r="E142" s="4"/>
    </row>
    <row r="143" spans="1:5" x14ac:dyDescent="0.25">
      <c r="A143" s="3" t="s">
        <v>2313</v>
      </c>
      <c r="B143" s="4"/>
      <c r="C143" s="4"/>
      <c r="D143" s="4"/>
      <c r="E143" s="4"/>
    </row>
    <row r="144" spans="1:5" x14ac:dyDescent="0.25">
      <c r="A144" s="2" t="s">
        <v>2315</v>
      </c>
      <c r="B144" s="7">
        <v>195185</v>
      </c>
      <c r="C144" s="7">
        <v>206521</v>
      </c>
      <c r="D144" s="7">
        <v>217896</v>
      </c>
      <c r="E144" s="4"/>
    </row>
    <row r="145" spans="1:5" x14ac:dyDescent="0.25">
      <c r="A145" s="2" t="s">
        <v>702</v>
      </c>
      <c r="B145" s="7">
        <v>195185</v>
      </c>
      <c r="C145" s="7">
        <v>206521</v>
      </c>
      <c r="D145" s="7">
        <v>217896</v>
      </c>
      <c r="E145" s="4"/>
    </row>
    <row r="146" spans="1:5" x14ac:dyDescent="0.25">
      <c r="A146" s="2" t="s">
        <v>2307</v>
      </c>
      <c r="B146" s="4"/>
      <c r="C146" s="4"/>
      <c r="D146" s="4"/>
      <c r="E146" s="4"/>
    </row>
    <row r="147" spans="1:5" x14ac:dyDescent="0.25">
      <c r="A147" s="3" t="s">
        <v>676</v>
      </c>
      <c r="B147" s="4"/>
      <c r="C147" s="4"/>
      <c r="D147" s="4"/>
      <c r="E147" s="4"/>
    </row>
    <row r="148" spans="1:5" x14ac:dyDescent="0.25">
      <c r="A148" s="2" t="s">
        <v>2310</v>
      </c>
      <c r="B148" s="7">
        <v>2195</v>
      </c>
      <c r="C148" s="7">
        <v>1578</v>
      </c>
      <c r="D148" s="7">
        <v>1403</v>
      </c>
      <c r="E148" s="4"/>
    </row>
    <row r="149" spans="1:5" x14ac:dyDescent="0.25">
      <c r="A149" s="2" t="s">
        <v>678</v>
      </c>
      <c r="B149" s="7">
        <v>-1682</v>
      </c>
      <c r="C149" s="7">
        <v>1113</v>
      </c>
      <c r="D149" s="7">
        <v>1070</v>
      </c>
      <c r="E149" s="4"/>
    </row>
    <row r="150" spans="1:5" x14ac:dyDescent="0.25">
      <c r="A150" s="2" t="s">
        <v>687</v>
      </c>
      <c r="B150" s="4">
        <v>601</v>
      </c>
      <c r="C150" s="4">
        <v>725</v>
      </c>
      <c r="D150" s="4">
        <v>488</v>
      </c>
      <c r="E150" s="4"/>
    </row>
    <row r="151" spans="1:5" x14ac:dyDescent="0.25">
      <c r="A151" s="2" t="s">
        <v>2311</v>
      </c>
      <c r="B151" s="7">
        <v>3496</v>
      </c>
      <c r="C151" s="7">
        <v>1005</v>
      </c>
      <c r="D151" s="4">
        <v>757</v>
      </c>
      <c r="E151" s="4"/>
    </row>
    <row r="152" spans="1:5" x14ac:dyDescent="0.25">
      <c r="A152" s="2" t="s">
        <v>2312</v>
      </c>
      <c r="B152" s="7">
        <v>4610</v>
      </c>
      <c r="C152" s="7">
        <v>2195</v>
      </c>
      <c r="D152" s="7">
        <v>1578</v>
      </c>
      <c r="E152" s="4"/>
    </row>
    <row r="153" spans="1:5" x14ac:dyDescent="0.25">
      <c r="A153" s="3" t="s">
        <v>676</v>
      </c>
      <c r="B153" s="4"/>
      <c r="C153" s="4"/>
      <c r="D153" s="4"/>
      <c r="E153" s="4"/>
    </row>
    <row r="154" spans="1:5" x14ac:dyDescent="0.25">
      <c r="A154" s="2" t="s">
        <v>697</v>
      </c>
      <c r="B154" s="7">
        <v>4610</v>
      </c>
      <c r="C154" s="7">
        <v>2195</v>
      </c>
      <c r="D154" s="7">
        <v>1578</v>
      </c>
      <c r="E154" s="4"/>
    </row>
    <row r="155" spans="1:5" x14ac:dyDescent="0.25">
      <c r="A155" s="2" t="s">
        <v>699</v>
      </c>
      <c r="B155" s="7">
        <v>4610</v>
      </c>
      <c r="C155" s="7">
        <v>2195</v>
      </c>
      <c r="D155" s="7">
        <v>1578</v>
      </c>
      <c r="E155" s="4"/>
    </row>
    <row r="156" spans="1:5" x14ac:dyDescent="0.25">
      <c r="A156" s="3" t="s">
        <v>2313</v>
      </c>
      <c r="B156" s="4"/>
      <c r="C156" s="4"/>
      <c r="D156" s="4"/>
      <c r="E156" s="4"/>
    </row>
    <row r="157" spans="1:5" x14ac:dyDescent="0.25">
      <c r="A157" s="2" t="s">
        <v>2314</v>
      </c>
      <c r="B157" s="4"/>
      <c r="C157" s="4">
        <v>151</v>
      </c>
      <c r="D157" s="4">
        <v>119</v>
      </c>
      <c r="E157" s="4"/>
    </row>
    <row r="158" spans="1:5" x14ac:dyDescent="0.25">
      <c r="A158" s="2" t="s">
        <v>2315</v>
      </c>
      <c r="B158" s="7">
        <v>181793</v>
      </c>
      <c r="C158" s="7">
        <v>175249</v>
      </c>
      <c r="D158" s="7">
        <v>170827</v>
      </c>
      <c r="E158" s="4"/>
    </row>
    <row r="159" spans="1:5" x14ac:dyDescent="0.25">
      <c r="A159" s="2" t="s">
        <v>702</v>
      </c>
      <c r="B159" s="8">
        <v>181793</v>
      </c>
      <c r="C159" s="8">
        <v>175400</v>
      </c>
      <c r="D159" s="8">
        <v>170946</v>
      </c>
      <c r="E159"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2318</v>
      </c>
      <c r="B1" s="9" t="s">
        <v>3</v>
      </c>
      <c r="C1" s="9" t="s">
        <v>29</v>
      </c>
      <c r="D1" s="9" t="s">
        <v>85</v>
      </c>
    </row>
    <row r="2" spans="1:4" ht="30" x14ac:dyDescent="0.25">
      <c r="A2" s="1" t="s">
        <v>28</v>
      </c>
      <c r="B2" s="9"/>
      <c r="C2" s="9"/>
      <c r="D2" s="9"/>
    </row>
    <row r="3" spans="1:4" x14ac:dyDescent="0.25">
      <c r="A3" s="3" t="s">
        <v>2319</v>
      </c>
      <c r="B3" s="4"/>
      <c r="C3" s="4"/>
      <c r="D3" s="4"/>
    </row>
    <row r="4" spans="1:4" x14ac:dyDescent="0.25">
      <c r="A4" s="2" t="s">
        <v>2320</v>
      </c>
      <c r="B4" s="8">
        <v>2421745</v>
      </c>
      <c r="C4" s="8">
        <v>2341807</v>
      </c>
      <c r="D4" s="8">
        <v>2447304</v>
      </c>
    </row>
    <row r="5" spans="1:4" x14ac:dyDescent="0.25">
      <c r="A5" s="2" t="s">
        <v>2321</v>
      </c>
      <c r="B5" s="4"/>
      <c r="C5" s="4"/>
      <c r="D5" s="4"/>
    </row>
    <row r="6" spans="1:4" x14ac:dyDescent="0.25">
      <c r="A6" s="3" t="s">
        <v>2319</v>
      </c>
      <c r="B6" s="4"/>
      <c r="C6" s="4"/>
      <c r="D6" s="4"/>
    </row>
    <row r="7" spans="1:4" x14ac:dyDescent="0.25">
      <c r="A7" s="2" t="s">
        <v>2320</v>
      </c>
      <c r="B7" s="7">
        <v>1789044</v>
      </c>
      <c r="C7" s="7">
        <v>1684840</v>
      </c>
      <c r="D7" s="4"/>
    </row>
    <row r="8" spans="1:4" x14ac:dyDescent="0.25">
      <c r="A8" s="2" t="s">
        <v>2322</v>
      </c>
      <c r="B8" s="284">
        <v>1</v>
      </c>
      <c r="C8" s="284">
        <v>1</v>
      </c>
      <c r="D8" s="4"/>
    </row>
    <row r="9" spans="1:4" x14ac:dyDescent="0.25">
      <c r="A9" s="2" t="s">
        <v>716</v>
      </c>
      <c r="B9" s="4"/>
      <c r="C9" s="4"/>
      <c r="D9" s="4"/>
    </row>
    <row r="10" spans="1:4" x14ac:dyDescent="0.25">
      <c r="A10" s="3" t="s">
        <v>2319</v>
      </c>
      <c r="B10" s="4"/>
      <c r="C10" s="4"/>
      <c r="D10" s="4"/>
    </row>
    <row r="11" spans="1:4" x14ac:dyDescent="0.25">
      <c r="A11" s="2" t="s">
        <v>2320</v>
      </c>
      <c r="B11" s="7">
        <v>1120976</v>
      </c>
      <c r="C11" s="7">
        <v>1000863</v>
      </c>
      <c r="D11" s="4"/>
    </row>
    <row r="12" spans="1:4" x14ac:dyDescent="0.25">
      <c r="A12" s="2" t="s">
        <v>2293</v>
      </c>
      <c r="B12" s="4"/>
      <c r="C12" s="4"/>
      <c r="D12" s="4"/>
    </row>
    <row r="13" spans="1:4" x14ac:dyDescent="0.25">
      <c r="A13" s="3" t="s">
        <v>2319</v>
      </c>
      <c r="B13" s="4"/>
      <c r="C13" s="4"/>
      <c r="D13" s="4"/>
    </row>
    <row r="14" spans="1:4" x14ac:dyDescent="0.25">
      <c r="A14" s="2" t="s">
        <v>2320</v>
      </c>
      <c r="B14" s="7">
        <v>609646</v>
      </c>
      <c r="C14" s="7">
        <v>584133</v>
      </c>
      <c r="D14" s="7">
        <v>639557</v>
      </c>
    </row>
    <row r="15" spans="1:4" x14ac:dyDescent="0.25">
      <c r="A15" s="2" t="s">
        <v>2322</v>
      </c>
      <c r="B15" s="284">
        <v>1</v>
      </c>
      <c r="C15" s="284">
        <v>1</v>
      </c>
      <c r="D15" s="4"/>
    </row>
    <row r="16" spans="1:4" ht="30" x14ac:dyDescent="0.25">
      <c r="A16" s="2" t="s">
        <v>2294</v>
      </c>
      <c r="B16" s="4"/>
      <c r="C16" s="4"/>
      <c r="D16" s="4"/>
    </row>
    <row r="17" spans="1:4" x14ac:dyDescent="0.25">
      <c r="A17" s="3" t="s">
        <v>2319</v>
      </c>
      <c r="B17" s="4"/>
      <c r="C17" s="4"/>
      <c r="D17" s="4"/>
    </row>
    <row r="18" spans="1:4" x14ac:dyDescent="0.25">
      <c r="A18" s="2" t="s">
        <v>2320</v>
      </c>
      <c r="B18" s="7">
        <v>442190</v>
      </c>
      <c r="C18" s="7">
        <v>378663</v>
      </c>
      <c r="D18" s="7">
        <v>332169</v>
      </c>
    </row>
    <row r="19" spans="1:4" x14ac:dyDescent="0.25">
      <c r="A19" s="2" t="s">
        <v>2322</v>
      </c>
      <c r="B19" s="284">
        <v>1</v>
      </c>
      <c r="C19" s="284">
        <v>1</v>
      </c>
      <c r="D19" s="4"/>
    </row>
    <row r="20" spans="1:4" x14ac:dyDescent="0.25">
      <c r="A20" s="2" t="s">
        <v>2295</v>
      </c>
      <c r="B20" s="4"/>
      <c r="C20" s="4"/>
      <c r="D20" s="4"/>
    </row>
    <row r="21" spans="1:4" x14ac:dyDescent="0.25">
      <c r="A21" s="3" t="s">
        <v>2319</v>
      </c>
      <c r="B21" s="4"/>
      <c r="C21" s="4"/>
      <c r="D21" s="4"/>
    </row>
    <row r="22" spans="1:4" x14ac:dyDescent="0.25">
      <c r="A22" s="2" t="s">
        <v>2320</v>
      </c>
      <c r="B22" s="7">
        <v>69140</v>
      </c>
      <c r="C22" s="7">
        <v>38067</v>
      </c>
      <c r="D22" s="7">
        <v>105047</v>
      </c>
    </row>
    <row r="23" spans="1:4" x14ac:dyDescent="0.25">
      <c r="A23" s="2" t="s">
        <v>2322</v>
      </c>
      <c r="B23" s="284">
        <v>1</v>
      </c>
      <c r="C23" s="284">
        <v>1</v>
      </c>
      <c r="D23" s="4"/>
    </row>
    <row r="24" spans="1:4" x14ac:dyDescent="0.25">
      <c r="A24" s="2" t="s">
        <v>717</v>
      </c>
      <c r="B24" s="4"/>
      <c r="C24" s="4"/>
      <c r="D24" s="4"/>
    </row>
    <row r="25" spans="1:4" x14ac:dyDescent="0.25">
      <c r="A25" s="3" t="s">
        <v>2319</v>
      </c>
      <c r="B25" s="4"/>
      <c r="C25" s="4"/>
      <c r="D25" s="4"/>
    </row>
    <row r="26" spans="1:4" x14ac:dyDescent="0.25">
      <c r="A26" s="2" t="s">
        <v>2320</v>
      </c>
      <c r="B26" s="7">
        <v>668068</v>
      </c>
      <c r="C26" s="7">
        <v>683977</v>
      </c>
      <c r="D26" s="4"/>
    </row>
    <row r="27" spans="1:4" x14ac:dyDescent="0.25">
      <c r="A27" s="2" t="s">
        <v>2298</v>
      </c>
      <c r="B27" s="4"/>
      <c r="C27" s="4"/>
      <c r="D27" s="4"/>
    </row>
    <row r="28" spans="1:4" x14ac:dyDescent="0.25">
      <c r="A28" s="3" t="s">
        <v>2319</v>
      </c>
      <c r="B28" s="4"/>
      <c r="C28" s="4"/>
      <c r="D28" s="4"/>
    </row>
    <row r="29" spans="1:4" x14ac:dyDescent="0.25">
      <c r="A29" s="2" t="s">
        <v>2320</v>
      </c>
      <c r="B29" s="7">
        <v>667800</v>
      </c>
      <c r="C29" s="7">
        <v>683700</v>
      </c>
      <c r="D29" s="7">
        <v>665246</v>
      </c>
    </row>
    <row r="30" spans="1:4" x14ac:dyDescent="0.25">
      <c r="A30" s="2" t="s">
        <v>2322</v>
      </c>
      <c r="B30" s="284">
        <v>1</v>
      </c>
      <c r="C30" s="284">
        <v>1</v>
      </c>
      <c r="D30" s="4"/>
    </row>
    <row r="31" spans="1:4" x14ac:dyDescent="0.25">
      <c r="A31" s="2" t="s">
        <v>2299</v>
      </c>
      <c r="B31" s="4"/>
      <c r="C31" s="4"/>
      <c r="D31" s="4"/>
    </row>
    <row r="32" spans="1:4" x14ac:dyDescent="0.25">
      <c r="A32" s="3" t="s">
        <v>2319</v>
      </c>
      <c r="B32" s="4"/>
      <c r="C32" s="4"/>
      <c r="D32" s="4"/>
    </row>
    <row r="33" spans="1:4" x14ac:dyDescent="0.25">
      <c r="A33" s="2" t="s">
        <v>2320</v>
      </c>
      <c r="B33" s="4">
        <v>268</v>
      </c>
      <c r="C33" s="4">
        <v>277</v>
      </c>
      <c r="D33" s="7">
        <v>2094</v>
      </c>
    </row>
    <row r="34" spans="1:4" x14ac:dyDescent="0.25">
      <c r="A34" s="2" t="s">
        <v>2322</v>
      </c>
      <c r="B34" s="284">
        <v>1</v>
      </c>
      <c r="C34" s="284">
        <v>1</v>
      </c>
      <c r="D34" s="4"/>
    </row>
    <row r="35" spans="1:4" ht="30" x14ac:dyDescent="0.25">
      <c r="A35" s="2" t="s">
        <v>2323</v>
      </c>
      <c r="B35" s="4"/>
      <c r="C35" s="4"/>
      <c r="D35" s="4"/>
    </row>
    <row r="36" spans="1:4" x14ac:dyDescent="0.25">
      <c r="A36" s="3" t="s">
        <v>2319</v>
      </c>
      <c r="B36" s="4"/>
      <c r="C36" s="4"/>
      <c r="D36" s="4"/>
    </row>
    <row r="37" spans="1:4" x14ac:dyDescent="0.25">
      <c r="A37" s="2" t="s">
        <v>2320</v>
      </c>
      <c r="B37" s="7">
        <v>1727886</v>
      </c>
      <c r="C37" s="7">
        <v>1538250</v>
      </c>
      <c r="D37" s="4"/>
    </row>
    <row r="38" spans="1:4" x14ac:dyDescent="0.25">
      <c r="A38" s="2" t="s">
        <v>2322</v>
      </c>
      <c r="B38" s="284">
        <v>0.97</v>
      </c>
      <c r="C38" s="284">
        <v>0.91</v>
      </c>
      <c r="D38" s="4"/>
    </row>
    <row r="39" spans="1:4" ht="30" x14ac:dyDescent="0.25">
      <c r="A39" s="2" t="s">
        <v>2324</v>
      </c>
      <c r="B39" s="4"/>
      <c r="C39" s="4"/>
      <c r="D39" s="4"/>
    </row>
    <row r="40" spans="1:4" x14ac:dyDescent="0.25">
      <c r="A40" s="3" t="s">
        <v>2319</v>
      </c>
      <c r="B40" s="4"/>
      <c r="C40" s="4"/>
      <c r="D40" s="4"/>
    </row>
    <row r="41" spans="1:4" x14ac:dyDescent="0.25">
      <c r="A41" s="2" t="s">
        <v>2320</v>
      </c>
      <c r="B41" s="7">
        <v>579847</v>
      </c>
      <c r="C41" s="7">
        <v>511527</v>
      </c>
      <c r="D41" s="4"/>
    </row>
    <row r="42" spans="1:4" x14ac:dyDescent="0.25">
      <c r="A42" s="2" t="s">
        <v>2322</v>
      </c>
      <c r="B42" s="284">
        <v>0.95</v>
      </c>
      <c r="C42" s="284">
        <v>0.88</v>
      </c>
      <c r="D42" s="4"/>
    </row>
    <row r="43" spans="1:4" ht="30" x14ac:dyDescent="0.25">
      <c r="A43" s="2" t="s">
        <v>2325</v>
      </c>
      <c r="B43" s="4"/>
      <c r="C43" s="4"/>
      <c r="D43" s="4"/>
    </row>
    <row r="44" spans="1:4" x14ac:dyDescent="0.25">
      <c r="A44" s="3" t="s">
        <v>2319</v>
      </c>
      <c r="B44" s="4"/>
      <c r="C44" s="4"/>
      <c r="D44" s="4"/>
    </row>
    <row r="45" spans="1:4" x14ac:dyDescent="0.25">
      <c r="A45" s="2" t="s">
        <v>2320</v>
      </c>
      <c r="B45" s="7">
        <v>419316</v>
      </c>
      <c r="C45" s="7">
        <v>318190</v>
      </c>
      <c r="D45" s="4"/>
    </row>
    <row r="46" spans="1:4" x14ac:dyDescent="0.25">
      <c r="A46" s="2" t="s">
        <v>2322</v>
      </c>
      <c r="B46" s="284">
        <v>0.95</v>
      </c>
      <c r="C46" s="284">
        <v>0.84</v>
      </c>
      <c r="D46" s="4"/>
    </row>
    <row r="47" spans="1:4" ht="30" x14ac:dyDescent="0.25">
      <c r="A47" s="2" t="s">
        <v>2326</v>
      </c>
      <c r="B47" s="4"/>
      <c r="C47" s="4"/>
      <c r="D47" s="4"/>
    </row>
    <row r="48" spans="1:4" x14ac:dyDescent="0.25">
      <c r="A48" s="3" t="s">
        <v>2319</v>
      </c>
      <c r="B48" s="4"/>
      <c r="C48" s="4"/>
      <c r="D48" s="4"/>
    </row>
    <row r="49" spans="1:4" x14ac:dyDescent="0.25">
      <c r="A49" s="2" t="s">
        <v>2320</v>
      </c>
      <c r="B49" s="7">
        <v>66191</v>
      </c>
      <c r="C49" s="7">
        <v>32719</v>
      </c>
      <c r="D49" s="4"/>
    </row>
    <row r="50" spans="1:4" x14ac:dyDescent="0.25">
      <c r="A50" s="2" t="s">
        <v>2322</v>
      </c>
      <c r="B50" s="284">
        <v>0.96</v>
      </c>
      <c r="C50" s="284">
        <v>0.86</v>
      </c>
      <c r="D50" s="4"/>
    </row>
    <row r="51" spans="1:4" ht="30" x14ac:dyDescent="0.25">
      <c r="A51" s="2" t="s">
        <v>2327</v>
      </c>
      <c r="B51" s="4"/>
      <c r="C51" s="4"/>
      <c r="D51" s="4"/>
    </row>
    <row r="52" spans="1:4" x14ac:dyDescent="0.25">
      <c r="A52" s="3" t="s">
        <v>2319</v>
      </c>
      <c r="B52" s="4"/>
      <c r="C52" s="4"/>
      <c r="D52" s="4"/>
    </row>
    <row r="53" spans="1:4" x14ac:dyDescent="0.25">
      <c r="A53" s="2" t="s">
        <v>2320</v>
      </c>
      <c r="B53" s="7">
        <v>662394</v>
      </c>
      <c r="C53" s="7">
        <v>675667</v>
      </c>
      <c r="D53" s="4"/>
    </row>
    <row r="54" spans="1:4" x14ac:dyDescent="0.25">
      <c r="A54" s="2" t="s">
        <v>2322</v>
      </c>
      <c r="B54" s="284">
        <v>0.99</v>
      </c>
      <c r="C54" s="284">
        <v>0.99</v>
      </c>
      <c r="D54" s="4"/>
    </row>
    <row r="55" spans="1:4" ht="30" x14ac:dyDescent="0.25">
      <c r="A55" s="2" t="s">
        <v>2328</v>
      </c>
      <c r="B55" s="4"/>
      <c r="C55" s="4"/>
      <c r="D55" s="4"/>
    </row>
    <row r="56" spans="1:4" x14ac:dyDescent="0.25">
      <c r="A56" s="3" t="s">
        <v>2319</v>
      </c>
      <c r="B56" s="4"/>
      <c r="C56" s="4"/>
      <c r="D56" s="4"/>
    </row>
    <row r="57" spans="1:4" x14ac:dyDescent="0.25">
      <c r="A57" s="2" t="s">
        <v>2320</v>
      </c>
      <c r="B57" s="4">
        <v>138</v>
      </c>
      <c r="C57" s="4">
        <v>147</v>
      </c>
      <c r="D57" s="4"/>
    </row>
    <row r="58" spans="1:4" x14ac:dyDescent="0.25">
      <c r="A58" s="2" t="s">
        <v>2322</v>
      </c>
      <c r="B58" s="284">
        <v>0.51</v>
      </c>
      <c r="C58" s="284">
        <v>0.53</v>
      </c>
      <c r="D58" s="4"/>
    </row>
    <row r="59" spans="1:4" ht="30" x14ac:dyDescent="0.25">
      <c r="A59" s="2" t="s">
        <v>2329</v>
      </c>
      <c r="B59" s="4"/>
      <c r="C59" s="4"/>
      <c r="D59" s="4"/>
    </row>
    <row r="60" spans="1:4" x14ac:dyDescent="0.25">
      <c r="A60" s="3" t="s">
        <v>2319</v>
      </c>
      <c r="B60" s="4"/>
      <c r="C60" s="4"/>
      <c r="D60" s="4"/>
    </row>
    <row r="61" spans="1:4" x14ac:dyDescent="0.25">
      <c r="A61" s="2" t="s">
        <v>2320</v>
      </c>
      <c r="B61" s="7">
        <v>19423</v>
      </c>
      <c r="C61" s="7">
        <v>49526</v>
      </c>
      <c r="D61" s="4"/>
    </row>
    <row r="62" spans="1:4" x14ac:dyDescent="0.25">
      <c r="A62" s="2" t="s">
        <v>2322</v>
      </c>
      <c r="B62" s="284">
        <v>0.01</v>
      </c>
      <c r="C62" s="284">
        <v>0.03</v>
      </c>
      <c r="D62" s="4"/>
    </row>
    <row r="63" spans="1:4" ht="30" x14ac:dyDescent="0.25">
      <c r="A63" s="2" t="s">
        <v>2330</v>
      </c>
      <c r="B63" s="4"/>
      <c r="C63" s="4"/>
      <c r="D63" s="4"/>
    </row>
    <row r="64" spans="1:4" x14ac:dyDescent="0.25">
      <c r="A64" s="3" t="s">
        <v>2319</v>
      </c>
      <c r="B64" s="4"/>
      <c r="C64" s="4"/>
      <c r="D64" s="4"/>
    </row>
    <row r="65" spans="1:4" x14ac:dyDescent="0.25">
      <c r="A65" s="2" t="s">
        <v>2320</v>
      </c>
      <c r="B65" s="7">
        <v>13795</v>
      </c>
      <c r="C65" s="7">
        <v>25806</v>
      </c>
      <c r="D65" s="4"/>
    </row>
    <row r="66" spans="1:4" x14ac:dyDescent="0.25">
      <c r="A66" s="2" t="s">
        <v>2322</v>
      </c>
      <c r="B66" s="284">
        <v>0.02</v>
      </c>
      <c r="C66" s="284">
        <v>0.04</v>
      </c>
      <c r="D66" s="4"/>
    </row>
    <row r="67" spans="1:4" ht="30" x14ac:dyDescent="0.25">
      <c r="A67" s="2" t="s">
        <v>2331</v>
      </c>
      <c r="B67" s="4"/>
      <c r="C67" s="4"/>
      <c r="D67" s="4"/>
    </row>
    <row r="68" spans="1:4" x14ac:dyDescent="0.25">
      <c r="A68" s="3" t="s">
        <v>2319</v>
      </c>
      <c r="B68" s="4"/>
      <c r="C68" s="4"/>
      <c r="D68" s="4"/>
    </row>
    <row r="69" spans="1:4" x14ac:dyDescent="0.25">
      <c r="A69" s="2" t="s">
        <v>2320</v>
      </c>
      <c r="B69" s="7">
        <v>5628</v>
      </c>
      <c r="C69" s="7">
        <v>21714</v>
      </c>
      <c r="D69" s="4"/>
    </row>
    <row r="70" spans="1:4" x14ac:dyDescent="0.25">
      <c r="A70" s="2" t="s">
        <v>2322</v>
      </c>
      <c r="B70" s="284">
        <v>0.01</v>
      </c>
      <c r="C70" s="284">
        <v>0.06</v>
      </c>
      <c r="D70" s="4"/>
    </row>
    <row r="71" spans="1:4" ht="30" x14ac:dyDescent="0.25">
      <c r="A71" s="2" t="s">
        <v>2332</v>
      </c>
      <c r="B71" s="4"/>
      <c r="C71" s="4"/>
      <c r="D71" s="4"/>
    </row>
    <row r="72" spans="1:4" x14ac:dyDescent="0.25">
      <c r="A72" s="3" t="s">
        <v>2319</v>
      </c>
      <c r="B72" s="4"/>
      <c r="C72" s="4"/>
      <c r="D72" s="4"/>
    </row>
    <row r="73" spans="1:4" x14ac:dyDescent="0.25">
      <c r="A73" s="2" t="s">
        <v>2320</v>
      </c>
      <c r="B73" s="4"/>
      <c r="C73" s="7">
        <v>2006</v>
      </c>
      <c r="D73" s="4"/>
    </row>
    <row r="74" spans="1:4" x14ac:dyDescent="0.25">
      <c r="A74" s="2" t="s">
        <v>2322</v>
      </c>
      <c r="B74" s="4"/>
      <c r="C74" s="284">
        <v>0.05</v>
      </c>
      <c r="D74" s="4"/>
    </row>
    <row r="75" spans="1:4" ht="30" x14ac:dyDescent="0.25">
      <c r="A75" s="2" t="s">
        <v>2333</v>
      </c>
      <c r="B75" s="4"/>
      <c r="C75" s="4"/>
      <c r="D75" s="4"/>
    </row>
    <row r="76" spans="1:4" x14ac:dyDescent="0.25">
      <c r="A76" s="3" t="s">
        <v>2319</v>
      </c>
      <c r="B76" s="4"/>
      <c r="C76" s="4"/>
      <c r="D76" s="4"/>
    </row>
    <row r="77" spans="1:4" x14ac:dyDescent="0.25">
      <c r="A77" s="2" t="s">
        <v>2320</v>
      </c>
      <c r="B77" s="7">
        <v>41735</v>
      </c>
      <c r="C77" s="7">
        <v>97064</v>
      </c>
      <c r="D77" s="4"/>
    </row>
    <row r="78" spans="1:4" x14ac:dyDescent="0.25">
      <c r="A78" s="2" t="s">
        <v>2322</v>
      </c>
      <c r="B78" s="284">
        <v>0.02</v>
      </c>
      <c r="C78" s="284">
        <v>0.06</v>
      </c>
      <c r="D78" s="4"/>
    </row>
    <row r="79" spans="1:4" ht="30" x14ac:dyDescent="0.25">
      <c r="A79" s="2" t="s">
        <v>2334</v>
      </c>
      <c r="B79" s="4"/>
      <c r="C79" s="4"/>
      <c r="D79" s="4"/>
    </row>
    <row r="80" spans="1:4" x14ac:dyDescent="0.25">
      <c r="A80" s="3" t="s">
        <v>2319</v>
      </c>
      <c r="B80" s="4"/>
      <c r="C80" s="4"/>
      <c r="D80" s="4"/>
    </row>
    <row r="81" spans="1:4" x14ac:dyDescent="0.25">
      <c r="A81" s="2" t="s">
        <v>2320</v>
      </c>
      <c r="B81" s="7">
        <v>16004</v>
      </c>
      <c r="C81" s="7">
        <v>46800</v>
      </c>
      <c r="D81" s="4"/>
    </row>
    <row r="82" spans="1:4" x14ac:dyDescent="0.25">
      <c r="A82" s="2" t="s">
        <v>2322</v>
      </c>
      <c r="B82" s="284">
        <v>0.03</v>
      </c>
      <c r="C82" s="284">
        <v>0.08</v>
      </c>
      <c r="D82" s="4"/>
    </row>
    <row r="83" spans="1:4" ht="30" x14ac:dyDescent="0.25">
      <c r="A83" s="2" t="s">
        <v>2335</v>
      </c>
      <c r="B83" s="4"/>
      <c r="C83" s="4"/>
      <c r="D83" s="4"/>
    </row>
    <row r="84" spans="1:4" x14ac:dyDescent="0.25">
      <c r="A84" s="3" t="s">
        <v>2319</v>
      </c>
      <c r="B84" s="4"/>
      <c r="C84" s="4"/>
      <c r="D84" s="4"/>
    </row>
    <row r="85" spans="1:4" x14ac:dyDescent="0.25">
      <c r="A85" s="2" t="s">
        <v>2320</v>
      </c>
      <c r="B85" s="7">
        <v>17246</v>
      </c>
      <c r="C85" s="7">
        <v>38759</v>
      </c>
      <c r="D85" s="4"/>
    </row>
    <row r="86" spans="1:4" x14ac:dyDescent="0.25">
      <c r="A86" s="2" t="s">
        <v>2322</v>
      </c>
      <c r="B86" s="284">
        <v>0.04</v>
      </c>
      <c r="C86" s="284">
        <v>0.1</v>
      </c>
      <c r="D86" s="4"/>
    </row>
    <row r="87" spans="1:4" ht="30" x14ac:dyDescent="0.25">
      <c r="A87" s="2" t="s">
        <v>2336</v>
      </c>
      <c r="B87" s="4"/>
      <c r="C87" s="4"/>
      <c r="D87" s="4"/>
    </row>
    <row r="88" spans="1:4" x14ac:dyDescent="0.25">
      <c r="A88" s="3" t="s">
        <v>2319</v>
      </c>
      <c r="B88" s="4"/>
      <c r="C88" s="4"/>
      <c r="D88" s="4"/>
    </row>
    <row r="89" spans="1:4" x14ac:dyDescent="0.25">
      <c r="A89" s="2" t="s">
        <v>2320</v>
      </c>
      <c r="B89" s="7">
        <v>2949</v>
      </c>
      <c r="C89" s="7">
        <v>3342</v>
      </c>
      <c r="D89" s="4"/>
    </row>
    <row r="90" spans="1:4" x14ac:dyDescent="0.25">
      <c r="A90" s="2" t="s">
        <v>2322</v>
      </c>
      <c r="B90" s="284">
        <v>0.04</v>
      </c>
      <c r="C90" s="284">
        <v>0.09</v>
      </c>
      <c r="D90" s="4"/>
    </row>
    <row r="91" spans="1:4" ht="30" x14ac:dyDescent="0.25">
      <c r="A91" s="2" t="s">
        <v>2337</v>
      </c>
      <c r="B91" s="4"/>
      <c r="C91" s="4"/>
      <c r="D91" s="4"/>
    </row>
    <row r="92" spans="1:4" x14ac:dyDescent="0.25">
      <c r="A92" s="3" t="s">
        <v>2319</v>
      </c>
      <c r="B92" s="4"/>
      <c r="C92" s="4"/>
      <c r="D92" s="4"/>
    </row>
    <row r="93" spans="1:4" x14ac:dyDescent="0.25">
      <c r="A93" s="2" t="s">
        <v>2320</v>
      </c>
      <c r="B93" s="7">
        <v>5406</v>
      </c>
      <c r="C93" s="7">
        <v>8033</v>
      </c>
      <c r="D93" s="4"/>
    </row>
    <row r="94" spans="1:4" x14ac:dyDescent="0.25">
      <c r="A94" s="2" t="s">
        <v>2322</v>
      </c>
      <c r="B94" s="284">
        <v>0.01</v>
      </c>
      <c r="C94" s="284">
        <v>0.01</v>
      </c>
      <c r="D94" s="4"/>
    </row>
    <row r="95" spans="1:4" ht="30" x14ac:dyDescent="0.25">
      <c r="A95" s="2" t="s">
        <v>2338</v>
      </c>
      <c r="B95" s="4"/>
      <c r="C95" s="4"/>
      <c r="D95" s="4"/>
    </row>
    <row r="96" spans="1:4" x14ac:dyDescent="0.25">
      <c r="A96" s="3" t="s">
        <v>2319</v>
      </c>
      <c r="B96" s="4"/>
      <c r="C96" s="4"/>
      <c r="D96" s="4"/>
    </row>
    <row r="97" spans="1:4" x14ac:dyDescent="0.25">
      <c r="A97" s="2" t="s">
        <v>2320</v>
      </c>
      <c r="B97" s="8">
        <v>130</v>
      </c>
      <c r="C97" s="8">
        <v>130</v>
      </c>
      <c r="D97" s="4"/>
    </row>
    <row r="98" spans="1:4" x14ac:dyDescent="0.25">
      <c r="A98" s="2" t="s">
        <v>2322</v>
      </c>
      <c r="B98" s="284">
        <v>0.49</v>
      </c>
      <c r="C98" s="284">
        <v>0.47</v>
      </c>
      <c r="D98"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2339</v>
      </c>
      <c r="B1" s="1" t="s">
        <v>2</v>
      </c>
      <c r="C1" s="1"/>
      <c r="D1" s="1"/>
    </row>
    <row r="2" spans="1:4" ht="30" x14ac:dyDescent="0.25">
      <c r="A2" s="1" t="s">
        <v>28</v>
      </c>
      <c r="B2" s="1" t="s">
        <v>3</v>
      </c>
      <c r="C2" s="1" t="s">
        <v>29</v>
      </c>
      <c r="D2" s="1" t="s">
        <v>85</v>
      </c>
    </row>
    <row r="3" spans="1:4" x14ac:dyDescent="0.25">
      <c r="A3" s="3" t="s">
        <v>2319</v>
      </c>
      <c r="B3" s="4"/>
      <c r="C3" s="4"/>
      <c r="D3" s="4"/>
    </row>
    <row r="4" spans="1:4" x14ac:dyDescent="0.25">
      <c r="A4" s="2" t="s">
        <v>2320</v>
      </c>
      <c r="B4" s="8">
        <v>2421745</v>
      </c>
      <c r="C4" s="8">
        <v>2341807</v>
      </c>
      <c r="D4" s="8">
        <v>2447304</v>
      </c>
    </row>
    <row r="5" spans="1:4" x14ac:dyDescent="0.25">
      <c r="A5" s="2" t="s">
        <v>1108</v>
      </c>
      <c r="B5" s="4"/>
      <c r="C5" s="4"/>
      <c r="D5" s="4"/>
    </row>
    <row r="6" spans="1:4" x14ac:dyDescent="0.25">
      <c r="A6" s="3" t="s">
        <v>2319</v>
      </c>
      <c r="B6" s="4"/>
      <c r="C6" s="4"/>
      <c r="D6" s="4"/>
    </row>
    <row r="7" spans="1:4" x14ac:dyDescent="0.25">
      <c r="A7" s="2" t="s">
        <v>2320</v>
      </c>
      <c r="B7" s="7">
        <v>632701</v>
      </c>
      <c r="C7" s="7">
        <v>656967</v>
      </c>
      <c r="D7" s="4"/>
    </row>
    <row r="8" spans="1:4" x14ac:dyDescent="0.25">
      <c r="A8" s="2" t="s">
        <v>2322</v>
      </c>
      <c r="B8" s="284">
        <v>1</v>
      </c>
      <c r="C8" s="284">
        <v>1</v>
      </c>
      <c r="D8" s="4"/>
    </row>
    <row r="9" spans="1:4" ht="30" x14ac:dyDescent="0.25">
      <c r="A9" s="2" t="s">
        <v>2340</v>
      </c>
      <c r="B9" s="4" t="s">
        <v>2166</v>
      </c>
      <c r="C9" s="4"/>
      <c r="D9" s="4"/>
    </row>
    <row r="10" spans="1:4" ht="30" x14ac:dyDescent="0.25">
      <c r="A10" s="2" t="s">
        <v>2301</v>
      </c>
      <c r="B10" s="4"/>
      <c r="C10" s="4"/>
      <c r="D10" s="4"/>
    </row>
    <row r="11" spans="1:4" x14ac:dyDescent="0.25">
      <c r="A11" s="3" t="s">
        <v>2319</v>
      </c>
      <c r="B11" s="4"/>
      <c r="C11" s="4"/>
      <c r="D11" s="4"/>
    </row>
    <row r="12" spans="1:4" x14ac:dyDescent="0.25">
      <c r="A12" s="2" t="s">
        <v>2320</v>
      </c>
      <c r="B12" s="7">
        <v>227055</v>
      </c>
      <c r="C12" s="7">
        <v>234154</v>
      </c>
      <c r="D12" s="7">
        <v>258499</v>
      </c>
    </row>
    <row r="13" spans="1:4" x14ac:dyDescent="0.25">
      <c r="A13" s="2" t="s">
        <v>2322</v>
      </c>
      <c r="B13" s="284">
        <v>1</v>
      </c>
      <c r="C13" s="284">
        <v>1</v>
      </c>
      <c r="D13" s="4"/>
    </row>
    <row r="14" spans="1:4" x14ac:dyDescent="0.25">
      <c r="A14" s="2" t="s">
        <v>2303</v>
      </c>
      <c r="B14" s="4"/>
      <c r="C14" s="4"/>
      <c r="D14" s="4"/>
    </row>
    <row r="15" spans="1:4" x14ac:dyDescent="0.25">
      <c r="A15" s="3" t="s">
        <v>2319</v>
      </c>
      <c r="B15" s="4"/>
      <c r="C15" s="4"/>
      <c r="D15" s="4"/>
    </row>
    <row r="16" spans="1:4" x14ac:dyDescent="0.25">
      <c r="A16" s="2" t="s">
        <v>2320</v>
      </c>
      <c r="B16" s="7">
        <v>28668</v>
      </c>
      <c r="C16" s="7">
        <v>40892</v>
      </c>
      <c r="D16" s="7">
        <v>55850</v>
      </c>
    </row>
    <row r="17" spans="1:4" x14ac:dyDescent="0.25">
      <c r="A17" s="2" t="s">
        <v>2322</v>
      </c>
      <c r="B17" s="284">
        <v>1</v>
      </c>
      <c r="C17" s="284">
        <v>1</v>
      </c>
      <c r="D17" s="4"/>
    </row>
    <row r="18" spans="1:4" x14ac:dyDescent="0.25">
      <c r="A18" s="2" t="s">
        <v>2305</v>
      </c>
      <c r="B18" s="4"/>
      <c r="C18" s="4"/>
      <c r="D18" s="4"/>
    </row>
    <row r="19" spans="1:4" x14ac:dyDescent="0.25">
      <c r="A19" s="3" t="s">
        <v>2319</v>
      </c>
      <c r="B19" s="4"/>
      <c r="C19" s="4"/>
      <c r="D19" s="4"/>
    </row>
    <row r="20" spans="1:4" x14ac:dyDescent="0.25">
      <c r="A20" s="2" t="s">
        <v>2320</v>
      </c>
      <c r="B20" s="7">
        <v>195185</v>
      </c>
      <c r="C20" s="7">
        <v>206521</v>
      </c>
      <c r="D20" s="7">
        <v>217896</v>
      </c>
    </row>
    <row r="21" spans="1:4" x14ac:dyDescent="0.25">
      <c r="A21" s="2" t="s">
        <v>2322</v>
      </c>
      <c r="B21" s="284">
        <v>1</v>
      </c>
      <c r="C21" s="284">
        <v>1</v>
      </c>
      <c r="D21" s="4"/>
    </row>
    <row r="22" spans="1:4" x14ac:dyDescent="0.25">
      <c r="A22" s="2" t="s">
        <v>2307</v>
      </c>
      <c r="B22" s="4"/>
      <c r="C22" s="4"/>
      <c r="D22" s="4"/>
    </row>
    <row r="23" spans="1:4" x14ac:dyDescent="0.25">
      <c r="A23" s="3" t="s">
        <v>2319</v>
      </c>
      <c r="B23" s="4"/>
      <c r="C23" s="4"/>
      <c r="D23" s="4"/>
    </row>
    <row r="24" spans="1:4" x14ac:dyDescent="0.25">
      <c r="A24" s="2" t="s">
        <v>2320</v>
      </c>
      <c r="B24" s="7">
        <v>181793</v>
      </c>
      <c r="C24" s="7">
        <v>175400</v>
      </c>
      <c r="D24" s="7">
        <v>170946</v>
      </c>
    </row>
    <row r="25" spans="1:4" x14ac:dyDescent="0.25">
      <c r="A25" s="2" t="s">
        <v>2322</v>
      </c>
      <c r="B25" s="284">
        <v>1</v>
      </c>
      <c r="C25" s="284">
        <v>1</v>
      </c>
      <c r="D25" s="4"/>
    </row>
    <row r="26" spans="1:4" x14ac:dyDescent="0.25">
      <c r="A26" s="2" t="s">
        <v>2341</v>
      </c>
      <c r="B26" s="4"/>
      <c r="C26" s="4"/>
      <c r="D26" s="4"/>
    </row>
    <row r="27" spans="1:4" x14ac:dyDescent="0.25">
      <c r="A27" s="3" t="s">
        <v>2319</v>
      </c>
      <c r="B27" s="4"/>
      <c r="C27" s="4"/>
      <c r="D27" s="4"/>
    </row>
    <row r="28" spans="1:4" x14ac:dyDescent="0.25">
      <c r="A28" s="2" t="s">
        <v>2320</v>
      </c>
      <c r="B28" s="7">
        <v>605436</v>
      </c>
      <c r="C28" s="7">
        <v>631346</v>
      </c>
      <c r="D28" s="4"/>
    </row>
    <row r="29" spans="1:4" x14ac:dyDescent="0.25">
      <c r="A29" s="2" t="s">
        <v>2322</v>
      </c>
      <c r="B29" s="284">
        <v>0.96</v>
      </c>
      <c r="C29" s="284">
        <v>0.96</v>
      </c>
      <c r="D29" s="4"/>
    </row>
    <row r="30" spans="1:4" ht="30" x14ac:dyDescent="0.25">
      <c r="A30" s="2" t="s">
        <v>2342</v>
      </c>
      <c r="B30" s="4"/>
      <c r="C30" s="4"/>
      <c r="D30" s="4"/>
    </row>
    <row r="31" spans="1:4" x14ac:dyDescent="0.25">
      <c r="A31" s="3" t="s">
        <v>2319</v>
      </c>
      <c r="B31" s="4"/>
      <c r="C31" s="4"/>
      <c r="D31" s="4"/>
    </row>
    <row r="32" spans="1:4" x14ac:dyDescent="0.25">
      <c r="A32" s="2" t="s">
        <v>2320</v>
      </c>
      <c r="B32" s="7">
        <v>225197</v>
      </c>
      <c r="C32" s="7">
        <v>233201</v>
      </c>
      <c r="D32" s="4"/>
    </row>
    <row r="33" spans="1:4" x14ac:dyDescent="0.25">
      <c r="A33" s="2" t="s">
        <v>2322</v>
      </c>
      <c r="B33" s="284">
        <v>0.99</v>
      </c>
      <c r="C33" s="284">
        <v>1</v>
      </c>
      <c r="D33" s="4"/>
    </row>
    <row r="34" spans="1:4" ht="30" x14ac:dyDescent="0.25">
      <c r="A34" s="2" t="s">
        <v>2343</v>
      </c>
      <c r="B34" s="4"/>
      <c r="C34" s="4"/>
      <c r="D34" s="4"/>
    </row>
    <row r="35" spans="1:4" x14ac:dyDescent="0.25">
      <c r="A35" s="3" t="s">
        <v>2319</v>
      </c>
      <c r="B35" s="4"/>
      <c r="C35" s="4"/>
      <c r="D35" s="4"/>
    </row>
    <row r="36" spans="1:4" x14ac:dyDescent="0.25">
      <c r="A36" s="2" t="s">
        <v>2320</v>
      </c>
      <c r="B36" s="7">
        <v>28557</v>
      </c>
      <c r="C36" s="7">
        <v>40785</v>
      </c>
      <c r="D36" s="4"/>
    </row>
    <row r="37" spans="1:4" x14ac:dyDescent="0.25">
      <c r="A37" s="2" t="s">
        <v>2322</v>
      </c>
      <c r="B37" s="284">
        <v>1</v>
      </c>
      <c r="C37" s="284">
        <v>1</v>
      </c>
      <c r="D37" s="4"/>
    </row>
    <row r="38" spans="1:4" ht="30" x14ac:dyDescent="0.25">
      <c r="A38" s="2" t="s">
        <v>2344</v>
      </c>
      <c r="B38" s="4"/>
      <c r="C38" s="4"/>
      <c r="D38" s="4"/>
    </row>
    <row r="39" spans="1:4" x14ac:dyDescent="0.25">
      <c r="A39" s="3" t="s">
        <v>2319</v>
      </c>
      <c r="B39" s="4"/>
      <c r="C39" s="4"/>
      <c r="D39" s="4"/>
    </row>
    <row r="40" spans="1:4" x14ac:dyDescent="0.25">
      <c r="A40" s="2" t="s">
        <v>2320</v>
      </c>
      <c r="B40" s="7">
        <v>169889</v>
      </c>
      <c r="C40" s="7">
        <v>182111</v>
      </c>
      <c r="D40" s="4"/>
    </row>
    <row r="41" spans="1:4" x14ac:dyDescent="0.25">
      <c r="A41" s="2" t="s">
        <v>2322</v>
      </c>
      <c r="B41" s="284">
        <v>0.87</v>
      </c>
      <c r="C41" s="284">
        <v>0.88</v>
      </c>
      <c r="D41" s="4"/>
    </row>
    <row r="42" spans="1:4" ht="30" x14ac:dyDescent="0.25">
      <c r="A42" s="2" t="s">
        <v>2345</v>
      </c>
      <c r="B42" s="4"/>
      <c r="C42" s="4"/>
      <c r="D42" s="4"/>
    </row>
    <row r="43" spans="1:4" x14ac:dyDescent="0.25">
      <c r="A43" s="3" t="s">
        <v>2319</v>
      </c>
      <c r="B43" s="4"/>
      <c r="C43" s="4"/>
      <c r="D43" s="4"/>
    </row>
    <row r="44" spans="1:4" x14ac:dyDescent="0.25">
      <c r="A44" s="2" t="s">
        <v>2320</v>
      </c>
      <c r="B44" s="7">
        <v>181793</v>
      </c>
      <c r="C44" s="7">
        <v>175249</v>
      </c>
      <c r="D44" s="4"/>
    </row>
    <row r="45" spans="1:4" x14ac:dyDescent="0.25">
      <c r="A45" s="2" t="s">
        <v>2322</v>
      </c>
      <c r="B45" s="284">
        <v>1</v>
      </c>
      <c r="C45" s="284">
        <v>1</v>
      </c>
      <c r="D45" s="4"/>
    </row>
    <row r="46" spans="1:4" x14ac:dyDescent="0.25">
      <c r="A46" s="2" t="s">
        <v>2346</v>
      </c>
      <c r="B46" s="4"/>
      <c r="C46" s="4"/>
      <c r="D46" s="4"/>
    </row>
    <row r="47" spans="1:4" x14ac:dyDescent="0.25">
      <c r="A47" s="3" t="s">
        <v>2319</v>
      </c>
      <c r="B47" s="4"/>
      <c r="C47" s="4"/>
      <c r="D47" s="4"/>
    </row>
    <row r="48" spans="1:4" x14ac:dyDescent="0.25">
      <c r="A48" s="2" t="s">
        <v>2320</v>
      </c>
      <c r="B48" s="7">
        <v>27265</v>
      </c>
      <c r="C48" s="7">
        <v>25621</v>
      </c>
      <c r="D48" s="4"/>
    </row>
    <row r="49" spans="1:4" x14ac:dyDescent="0.25">
      <c r="A49" s="2" t="s">
        <v>2322</v>
      </c>
      <c r="B49" s="284">
        <v>0.04</v>
      </c>
      <c r="C49" s="284">
        <v>0.04</v>
      </c>
      <c r="D49" s="4"/>
    </row>
    <row r="50" spans="1:4" ht="45" x14ac:dyDescent="0.25">
      <c r="A50" s="2" t="s">
        <v>2347</v>
      </c>
      <c r="B50" s="4"/>
      <c r="C50" s="4"/>
      <c r="D50" s="4"/>
    </row>
    <row r="51" spans="1:4" x14ac:dyDescent="0.25">
      <c r="A51" s="3" t="s">
        <v>2319</v>
      </c>
      <c r="B51" s="4"/>
      <c r="C51" s="4"/>
      <c r="D51" s="4"/>
    </row>
    <row r="52" spans="1:4" x14ac:dyDescent="0.25">
      <c r="A52" s="2" t="s">
        <v>2320</v>
      </c>
      <c r="B52" s="7">
        <v>1858</v>
      </c>
      <c r="C52" s="4">
        <v>953</v>
      </c>
      <c r="D52" s="4"/>
    </row>
    <row r="53" spans="1:4" x14ac:dyDescent="0.25">
      <c r="A53" s="2" t="s">
        <v>2322</v>
      </c>
      <c r="B53" s="284">
        <v>0.01</v>
      </c>
      <c r="C53" s="4"/>
      <c r="D53" s="4"/>
    </row>
    <row r="54" spans="1:4" ht="30" x14ac:dyDescent="0.25">
      <c r="A54" s="2" t="s">
        <v>2348</v>
      </c>
      <c r="B54" s="4"/>
      <c r="C54" s="4"/>
      <c r="D54" s="4"/>
    </row>
    <row r="55" spans="1:4" x14ac:dyDescent="0.25">
      <c r="A55" s="3" t="s">
        <v>2319</v>
      </c>
      <c r="B55" s="4"/>
      <c r="C55" s="4"/>
      <c r="D55" s="4"/>
    </row>
    <row r="56" spans="1:4" x14ac:dyDescent="0.25">
      <c r="A56" s="2" t="s">
        <v>2320</v>
      </c>
      <c r="B56" s="4">
        <v>111</v>
      </c>
      <c r="C56" s="4">
        <v>107</v>
      </c>
      <c r="D56" s="4"/>
    </row>
    <row r="57" spans="1:4" ht="30" x14ac:dyDescent="0.25">
      <c r="A57" s="2" t="s">
        <v>2349</v>
      </c>
      <c r="B57" s="4"/>
      <c r="C57" s="4"/>
      <c r="D57" s="4"/>
    </row>
    <row r="58" spans="1:4" x14ac:dyDescent="0.25">
      <c r="A58" s="3" t="s">
        <v>2319</v>
      </c>
      <c r="B58" s="4"/>
      <c r="C58" s="4"/>
      <c r="D58" s="4"/>
    </row>
    <row r="59" spans="1:4" x14ac:dyDescent="0.25">
      <c r="A59" s="2" t="s">
        <v>2320</v>
      </c>
      <c r="B59" s="7">
        <v>25296</v>
      </c>
      <c r="C59" s="7">
        <v>24410</v>
      </c>
      <c r="D59" s="4"/>
    </row>
    <row r="60" spans="1:4" x14ac:dyDescent="0.25">
      <c r="A60" s="2" t="s">
        <v>2322</v>
      </c>
      <c r="B60" s="284">
        <v>0.13</v>
      </c>
      <c r="C60" s="284">
        <v>0.12</v>
      </c>
      <c r="D60" s="4"/>
    </row>
    <row r="61" spans="1:4" ht="30" x14ac:dyDescent="0.25">
      <c r="A61" s="2" t="s">
        <v>2350</v>
      </c>
      <c r="B61" s="4"/>
      <c r="C61" s="4"/>
      <c r="D61" s="4"/>
    </row>
    <row r="62" spans="1:4" x14ac:dyDescent="0.25">
      <c r="A62" s="3" t="s">
        <v>2319</v>
      </c>
      <c r="B62" s="4"/>
      <c r="C62" s="4"/>
      <c r="D62" s="4"/>
    </row>
    <row r="63" spans="1:4" x14ac:dyDescent="0.25">
      <c r="A63" s="2" t="s">
        <v>2320</v>
      </c>
      <c r="B63" s="4"/>
      <c r="C63" s="8">
        <v>151</v>
      </c>
      <c r="D63"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2351</v>
      </c>
      <c r="B1" s="9" t="s">
        <v>3</v>
      </c>
      <c r="C1" s="9" t="s">
        <v>29</v>
      </c>
      <c r="D1" s="9" t="s">
        <v>85</v>
      </c>
    </row>
    <row r="2" spans="1:4" ht="30" x14ac:dyDescent="0.25">
      <c r="A2" s="1" t="s">
        <v>28</v>
      </c>
      <c r="B2" s="9"/>
      <c r="C2" s="9"/>
      <c r="D2" s="9"/>
    </row>
    <row r="3" spans="1:4" x14ac:dyDescent="0.25">
      <c r="A3" s="3" t="s">
        <v>630</v>
      </c>
      <c r="B3" s="4"/>
      <c r="C3" s="4"/>
      <c r="D3" s="4"/>
    </row>
    <row r="4" spans="1:4" ht="30" x14ac:dyDescent="0.25">
      <c r="A4" s="2" t="s">
        <v>2352</v>
      </c>
      <c r="B4" s="8">
        <v>242</v>
      </c>
      <c r="C4" s="8">
        <v>499</v>
      </c>
      <c r="D4" s="8">
        <v>2348</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2353</v>
      </c>
      <c r="B1" s="9" t="s">
        <v>3</v>
      </c>
      <c r="C1" s="9" t="s">
        <v>29</v>
      </c>
      <c r="D1" s="9" t="s">
        <v>85</v>
      </c>
    </row>
    <row r="2" spans="1:4" ht="30" x14ac:dyDescent="0.25">
      <c r="A2" s="1" t="s">
        <v>28</v>
      </c>
      <c r="B2" s="9"/>
      <c r="C2" s="9"/>
      <c r="D2" s="9"/>
    </row>
    <row r="3" spans="1:4" ht="30" x14ac:dyDescent="0.25">
      <c r="A3" s="3" t="s">
        <v>2354</v>
      </c>
      <c r="B3" s="4"/>
      <c r="C3" s="4"/>
      <c r="D3" s="4"/>
    </row>
    <row r="4" spans="1:4" x14ac:dyDescent="0.25">
      <c r="A4" s="2" t="s">
        <v>2355</v>
      </c>
      <c r="B4" s="8">
        <v>21417</v>
      </c>
      <c r="C4" s="8">
        <v>24901</v>
      </c>
      <c r="D4" s="4"/>
    </row>
    <row r="5" spans="1:4" x14ac:dyDescent="0.25">
      <c r="A5" s="2" t="s">
        <v>2356</v>
      </c>
      <c r="B5" s="284">
        <v>1</v>
      </c>
      <c r="C5" s="284">
        <v>1</v>
      </c>
      <c r="D5" s="4"/>
    </row>
    <row r="6" spans="1:4" x14ac:dyDescent="0.25">
      <c r="A6" s="2" t="s">
        <v>2357</v>
      </c>
      <c r="B6" s="7">
        <v>10524</v>
      </c>
      <c r="C6" s="7">
        <v>13368</v>
      </c>
      <c r="D6" s="4"/>
    </row>
    <row r="7" spans="1:4" x14ac:dyDescent="0.25">
      <c r="A7" s="2" t="s">
        <v>2358</v>
      </c>
      <c r="B7" s="284">
        <v>1</v>
      </c>
      <c r="C7" s="284">
        <v>1</v>
      </c>
      <c r="D7" s="4"/>
    </row>
    <row r="8" spans="1:4" x14ac:dyDescent="0.25">
      <c r="A8" s="2" t="s">
        <v>2359</v>
      </c>
      <c r="B8" s="7">
        <v>32337</v>
      </c>
      <c r="C8" s="7">
        <v>39740</v>
      </c>
      <c r="D8" s="4"/>
    </row>
    <row r="9" spans="1:4" ht="30" x14ac:dyDescent="0.25">
      <c r="A9" s="2" t="s">
        <v>2360</v>
      </c>
      <c r="B9" s="284">
        <v>1</v>
      </c>
      <c r="C9" s="284">
        <v>1</v>
      </c>
      <c r="D9" s="4"/>
    </row>
    <row r="10" spans="1:4" x14ac:dyDescent="0.25">
      <c r="A10" s="2" t="s">
        <v>2361</v>
      </c>
      <c r="B10" s="7">
        <v>64278</v>
      </c>
      <c r="C10" s="7">
        <v>78009</v>
      </c>
      <c r="D10" s="4"/>
    </row>
    <row r="11" spans="1:4" x14ac:dyDescent="0.25">
      <c r="A11" s="2" t="s">
        <v>2362</v>
      </c>
      <c r="B11" s="284">
        <v>1</v>
      </c>
      <c r="C11" s="284">
        <v>1</v>
      </c>
      <c r="D11" s="4"/>
    </row>
    <row r="12" spans="1:4" x14ac:dyDescent="0.25">
      <c r="A12" s="2" t="s">
        <v>841</v>
      </c>
      <c r="B12" s="7">
        <v>2357467</v>
      </c>
      <c r="C12" s="7">
        <v>2263798</v>
      </c>
      <c r="D12" s="4"/>
    </row>
    <row r="13" spans="1:4" x14ac:dyDescent="0.25">
      <c r="A13" s="2" t="s">
        <v>2363</v>
      </c>
      <c r="B13" s="284">
        <v>1</v>
      </c>
      <c r="C13" s="284">
        <v>1</v>
      </c>
      <c r="D13" s="4"/>
    </row>
    <row r="14" spans="1:4" x14ac:dyDescent="0.25">
      <c r="A14" s="2" t="s">
        <v>702</v>
      </c>
      <c r="B14" s="7">
        <v>2421745</v>
      </c>
      <c r="C14" s="7">
        <v>2341807</v>
      </c>
      <c r="D14" s="7">
        <v>2447304</v>
      </c>
    </row>
    <row r="15" spans="1:4" x14ac:dyDescent="0.25">
      <c r="A15" s="2" t="s">
        <v>2364</v>
      </c>
      <c r="B15" s="284">
        <v>1</v>
      </c>
      <c r="C15" s="284">
        <v>1</v>
      </c>
      <c r="D15" s="4"/>
    </row>
    <row r="16" spans="1:4" ht="30" x14ac:dyDescent="0.25">
      <c r="A16" s="2" t="s">
        <v>2365</v>
      </c>
      <c r="B16" s="7">
        <v>25296</v>
      </c>
      <c r="C16" s="7">
        <v>24410</v>
      </c>
      <c r="D16" s="4"/>
    </row>
    <row r="17" spans="1:4" x14ac:dyDescent="0.25">
      <c r="A17" s="2" t="s">
        <v>2366</v>
      </c>
      <c r="B17" s="7">
        <v>14615</v>
      </c>
      <c r="C17" s="7">
        <v>51765</v>
      </c>
      <c r="D17" s="4"/>
    </row>
    <row r="18" spans="1:4" x14ac:dyDescent="0.25">
      <c r="A18" s="2" t="s">
        <v>2367</v>
      </c>
      <c r="B18" s="284">
        <v>1</v>
      </c>
      <c r="C18" s="284">
        <v>1</v>
      </c>
      <c r="D18" s="4"/>
    </row>
    <row r="19" spans="1:4" x14ac:dyDescent="0.25">
      <c r="A19" s="2" t="s">
        <v>716</v>
      </c>
      <c r="B19" s="4"/>
      <c r="C19" s="4"/>
      <c r="D19" s="4"/>
    </row>
    <row r="20" spans="1:4" ht="30" x14ac:dyDescent="0.25">
      <c r="A20" s="3" t="s">
        <v>2354</v>
      </c>
      <c r="B20" s="4"/>
      <c r="C20" s="4"/>
      <c r="D20" s="4"/>
    </row>
    <row r="21" spans="1:4" x14ac:dyDescent="0.25">
      <c r="A21" s="2" t="s">
        <v>2355</v>
      </c>
      <c r="B21" s="4">
        <v>957</v>
      </c>
      <c r="C21" s="7">
        <v>2347</v>
      </c>
      <c r="D21" s="4"/>
    </row>
    <row r="22" spans="1:4" x14ac:dyDescent="0.25">
      <c r="A22" s="2" t="s">
        <v>2356</v>
      </c>
      <c r="B22" s="284">
        <v>0.05</v>
      </c>
      <c r="C22" s="284">
        <v>0.1</v>
      </c>
      <c r="D22" s="4"/>
    </row>
    <row r="23" spans="1:4" x14ac:dyDescent="0.25">
      <c r="A23" s="2" t="s">
        <v>2357</v>
      </c>
      <c r="B23" s="4"/>
      <c r="C23" s="7">
        <v>1855</v>
      </c>
      <c r="D23" s="4"/>
    </row>
    <row r="24" spans="1:4" x14ac:dyDescent="0.25">
      <c r="A24" s="2" t="s">
        <v>2358</v>
      </c>
      <c r="B24" s="4"/>
      <c r="C24" s="284">
        <v>0.14000000000000001</v>
      </c>
      <c r="D24" s="4"/>
    </row>
    <row r="25" spans="1:4" x14ac:dyDescent="0.25">
      <c r="A25" s="2" t="s">
        <v>2359</v>
      </c>
      <c r="B25" s="7">
        <v>2380</v>
      </c>
      <c r="C25" s="7">
        <v>11674</v>
      </c>
      <c r="D25" s="4"/>
    </row>
    <row r="26" spans="1:4" ht="30" x14ac:dyDescent="0.25">
      <c r="A26" s="2" t="s">
        <v>2360</v>
      </c>
      <c r="B26" s="284">
        <v>7.0000000000000007E-2</v>
      </c>
      <c r="C26" s="284">
        <v>0.28999999999999998</v>
      </c>
      <c r="D26" s="4"/>
    </row>
    <row r="27" spans="1:4" x14ac:dyDescent="0.25">
      <c r="A27" s="2" t="s">
        <v>2361</v>
      </c>
      <c r="B27" s="7">
        <v>3337</v>
      </c>
      <c r="C27" s="7">
        <v>15876</v>
      </c>
      <c r="D27" s="4"/>
    </row>
    <row r="28" spans="1:4" x14ac:dyDescent="0.25">
      <c r="A28" s="2" t="s">
        <v>2362</v>
      </c>
      <c r="B28" s="284">
        <v>0.06</v>
      </c>
      <c r="C28" s="284">
        <v>0.2</v>
      </c>
      <c r="D28" s="4"/>
    </row>
    <row r="29" spans="1:4" x14ac:dyDescent="0.25">
      <c r="A29" s="2" t="s">
        <v>841</v>
      </c>
      <c r="B29" s="7">
        <v>1117639</v>
      </c>
      <c r="C29" s="7">
        <v>984987</v>
      </c>
      <c r="D29" s="4"/>
    </row>
    <row r="30" spans="1:4" x14ac:dyDescent="0.25">
      <c r="A30" s="2" t="s">
        <v>2363</v>
      </c>
      <c r="B30" s="284">
        <v>0.47</v>
      </c>
      <c r="C30" s="284">
        <v>0.44</v>
      </c>
      <c r="D30" s="4"/>
    </row>
    <row r="31" spans="1:4" x14ac:dyDescent="0.25">
      <c r="A31" s="2" t="s">
        <v>702</v>
      </c>
      <c r="B31" s="7">
        <v>1120976</v>
      </c>
      <c r="C31" s="7">
        <v>1000863</v>
      </c>
      <c r="D31" s="4"/>
    </row>
    <row r="32" spans="1:4" x14ac:dyDescent="0.25">
      <c r="A32" s="2" t="s">
        <v>2364</v>
      </c>
      <c r="B32" s="284">
        <v>0.46</v>
      </c>
      <c r="C32" s="284">
        <v>0.43</v>
      </c>
      <c r="D32" s="4"/>
    </row>
    <row r="33" spans="1:4" x14ac:dyDescent="0.25">
      <c r="A33" s="2" t="s">
        <v>2366</v>
      </c>
      <c r="B33" s="7">
        <v>3878</v>
      </c>
      <c r="C33" s="7">
        <v>39031</v>
      </c>
      <c r="D33" s="4"/>
    </row>
    <row r="34" spans="1:4" x14ac:dyDescent="0.25">
      <c r="A34" s="2" t="s">
        <v>2367</v>
      </c>
      <c r="B34" s="284">
        <v>0.27</v>
      </c>
      <c r="C34" s="284">
        <v>0.76</v>
      </c>
      <c r="D34" s="4"/>
    </row>
    <row r="35" spans="1:4" x14ac:dyDescent="0.25">
      <c r="A35" s="2" t="s">
        <v>2293</v>
      </c>
      <c r="B35" s="4"/>
      <c r="C35" s="4"/>
      <c r="D35" s="4"/>
    </row>
    <row r="36" spans="1:4" ht="30" x14ac:dyDescent="0.25">
      <c r="A36" s="3" t="s">
        <v>2354</v>
      </c>
      <c r="B36" s="4"/>
      <c r="C36" s="4"/>
      <c r="D36" s="4"/>
    </row>
    <row r="37" spans="1:4" x14ac:dyDescent="0.25">
      <c r="A37" s="2" t="s">
        <v>2355</v>
      </c>
      <c r="B37" s="4">
        <v>202</v>
      </c>
      <c r="C37" s="7">
        <v>2017</v>
      </c>
      <c r="D37" s="4"/>
    </row>
    <row r="38" spans="1:4" x14ac:dyDescent="0.25">
      <c r="A38" s="2" t="s">
        <v>2356</v>
      </c>
      <c r="B38" s="284">
        <v>0.01</v>
      </c>
      <c r="C38" s="284">
        <v>0.09</v>
      </c>
      <c r="D38" s="4"/>
    </row>
    <row r="39" spans="1:4" x14ac:dyDescent="0.25">
      <c r="A39" s="2" t="s">
        <v>2359</v>
      </c>
      <c r="B39" s="4">
        <v>966</v>
      </c>
      <c r="C39" s="7">
        <v>6814</v>
      </c>
      <c r="D39" s="4"/>
    </row>
    <row r="40" spans="1:4" ht="30" x14ac:dyDescent="0.25">
      <c r="A40" s="2" t="s">
        <v>2360</v>
      </c>
      <c r="B40" s="284">
        <v>0.03</v>
      </c>
      <c r="C40" s="284">
        <v>0.17</v>
      </c>
      <c r="D40" s="4"/>
    </row>
    <row r="41" spans="1:4" x14ac:dyDescent="0.25">
      <c r="A41" s="2" t="s">
        <v>2361</v>
      </c>
      <c r="B41" s="7">
        <v>1168</v>
      </c>
      <c r="C41" s="7">
        <v>8831</v>
      </c>
      <c r="D41" s="4"/>
    </row>
    <row r="42" spans="1:4" x14ac:dyDescent="0.25">
      <c r="A42" s="2" t="s">
        <v>2362</v>
      </c>
      <c r="B42" s="284">
        <v>0.02</v>
      </c>
      <c r="C42" s="284">
        <v>0.11</v>
      </c>
      <c r="D42" s="4"/>
    </row>
    <row r="43" spans="1:4" x14ac:dyDescent="0.25">
      <c r="A43" s="2" t="s">
        <v>841</v>
      </c>
      <c r="B43" s="7">
        <v>608478</v>
      </c>
      <c r="C43" s="7">
        <v>575302</v>
      </c>
      <c r="D43" s="4"/>
    </row>
    <row r="44" spans="1:4" x14ac:dyDescent="0.25">
      <c r="A44" s="2" t="s">
        <v>2363</v>
      </c>
      <c r="B44" s="284">
        <v>0.26</v>
      </c>
      <c r="C44" s="284">
        <v>0.25</v>
      </c>
      <c r="D44" s="4"/>
    </row>
    <row r="45" spans="1:4" x14ac:dyDescent="0.25">
      <c r="A45" s="2" t="s">
        <v>702</v>
      </c>
      <c r="B45" s="7">
        <v>609646</v>
      </c>
      <c r="C45" s="7">
        <v>584133</v>
      </c>
      <c r="D45" s="7">
        <v>639557</v>
      </c>
    </row>
    <row r="46" spans="1:4" x14ac:dyDescent="0.25">
      <c r="A46" s="2" t="s">
        <v>2364</v>
      </c>
      <c r="B46" s="284">
        <v>0.25</v>
      </c>
      <c r="C46" s="284">
        <v>0.25</v>
      </c>
      <c r="D46" s="4"/>
    </row>
    <row r="47" spans="1:4" x14ac:dyDescent="0.25">
      <c r="A47" s="2" t="s">
        <v>2366</v>
      </c>
      <c r="B47" s="7">
        <v>1721</v>
      </c>
      <c r="C47" s="7">
        <v>20613</v>
      </c>
      <c r="D47" s="4"/>
    </row>
    <row r="48" spans="1:4" x14ac:dyDescent="0.25">
      <c r="A48" s="2" t="s">
        <v>2367</v>
      </c>
      <c r="B48" s="284">
        <v>0.12</v>
      </c>
      <c r="C48" s="284">
        <v>0.4</v>
      </c>
      <c r="D48" s="4"/>
    </row>
    <row r="49" spans="1:4" ht="30" x14ac:dyDescent="0.25">
      <c r="A49" s="2" t="s">
        <v>2294</v>
      </c>
      <c r="B49" s="4"/>
      <c r="C49" s="4"/>
      <c r="D49" s="4"/>
    </row>
    <row r="50" spans="1:4" ht="30" x14ac:dyDescent="0.25">
      <c r="A50" s="3" t="s">
        <v>2354</v>
      </c>
      <c r="B50" s="4"/>
      <c r="C50" s="4"/>
      <c r="D50" s="4"/>
    </row>
    <row r="51" spans="1:4" x14ac:dyDescent="0.25">
      <c r="A51" s="2" t="s">
        <v>2355</v>
      </c>
      <c r="B51" s="4">
        <v>755</v>
      </c>
      <c r="C51" s="4">
        <v>330</v>
      </c>
      <c r="D51" s="4"/>
    </row>
    <row r="52" spans="1:4" x14ac:dyDescent="0.25">
      <c r="A52" s="2" t="s">
        <v>2356</v>
      </c>
      <c r="B52" s="284">
        <v>0.04</v>
      </c>
      <c r="C52" s="284">
        <v>0.01</v>
      </c>
      <c r="D52" s="4"/>
    </row>
    <row r="53" spans="1:4" x14ac:dyDescent="0.25">
      <c r="A53" s="2" t="s">
        <v>2357</v>
      </c>
      <c r="B53" s="4"/>
      <c r="C53" s="7">
        <v>1103</v>
      </c>
      <c r="D53" s="4"/>
    </row>
    <row r="54" spans="1:4" x14ac:dyDescent="0.25">
      <c r="A54" s="2" t="s">
        <v>2358</v>
      </c>
      <c r="B54" s="4"/>
      <c r="C54" s="284">
        <v>0.08</v>
      </c>
      <c r="D54" s="4"/>
    </row>
    <row r="55" spans="1:4" x14ac:dyDescent="0.25">
      <c r="A55" s="2" t="s">
        <v>2359</v>
      </c>
      <c r="B55" s="7">
        <v>1012</v>
      </c>
      <c r="C55" s="7">
        <v>3094</v>
      </c>
      <c r="D55" s="4"/>
    </row>
    <row r="56" spans="1:4" ht="30" x14ac:dyDescent="0.25">
      <c r="A56" s="2" t="s">
        <v>2360</v>
      </c>
      <c r="B56" s="284">
        <v>0.03</v>
      </c>
      <c r="C56" s="284">
        <v>0.08</v>
      </c>
      <c r="D56" s="4"/>
    </row>
    <row r="57" spans="1:4" x14ac:dyDescent="0.25">
      <c r="A57" s="2" t="s">
        <v>2361</v>
      </c>
      <c r="B57" s="7">
        <v>1767</v>
      </c>
      <c r="C57" s="7">
        <v>4527</v>
      </c>
      <c r="D57" s="4"/>
    </row>
    <row r="58" spans="1:4" x14ac:dyDescent="0.25">
      <c r="A58" s="2" t="s">
        <v>2362</v>
      </c>
      <c r="B58" s="284">
        <v>0.03</v>
      </c>
      <c r="C58" s="284">
        <v>0.06</v>
      </c>
      <c r="D58" s="4"/>
    </row>
    <row r="59" spans="1:4" x14ac:dyDescent="0.25">
      <c r="A59" s="2" t="s">
        <v>841</v>
      </c>
      <c r="B59" s="7">
        <v>440423</v>
      </c>
      <c r="C59" s="7">
        <v>374136</v>
      </c>
      <c r="D59" s="4"/>
    </row>
    <row r="60" spans="1:4" x14ac:dyDescent="0.25">
      <c r="A60" s="2" t="s">
        <v>2363</v>
      </c>
      <c r="B60" s="284">
        <v>0.18</v>
      </c>
      <c r="C60" s="284">
        <v>0.17</v>
      </c>
      <c r="D60" s="4"/>
    </row>
    <row r="61" spans="1:4" x14ac:dyDescent="0.25">
      <c r="A61" s="2" t="s">
        <v>702</v>
      </c>
      <c r="B61" s="7">
        <v>442190</v>
      </c>
      <c r="C61" s="7">
        <v>378663</v>
      </c>
      <c r="D61" s="7">
        <v>332169</v>
      </c>
    </row>
    <row r="62" spans="1:4" x14ac:dyDescent="0.25">
      <c r="A62" s="2" t="s">
        <v>2364</v>
      </c>
      <c r="B62" s="284">
        <v>0.18</v>
      </c>
      <c r="C62" s="284">
        <v>0.16</v>
      </c>
      <c r="D62" s="4"/>
    </row>
    <row r="63" spans="1:4" x14ac:dyDescent="0.25">
      <c r="A63" s="2" t="s">
        <v>2366</v>
      </c>
      <c r="B63" s="7">
        <v>1755</v>
      </c>
      <c r="C63" s="7">
        <v>15900</v>
      </c>
      <c r="D63" s="4"/>
    </row>
    <row r="64" spans="1:4" x14ac:dyDescent="0.25">
      <c r="A64" s="2" t="s">
        <v>2367</v>
      </c>
      <c r="B64" s="284">
        <v>0.12</v>
      </c>
      <c r="C64" s="284">
        <v>0.31</v>
      </c>
      <c r="D64" s="4"/>
    </row>
    <row r="65" spans="1:4" x14ac:dyDescent="0.25">
      <c r="A65" s="2" t="s">
        <v>2295</v>
      </c>
      <c r="B65" s="4"/>
      <c r="C65" s="4"/>
      <c r="D65" s="4"/>
    </row>
    <row r="66" spans="1:4" ht="30" x14ac:dyDescent="0.25">
      <c r="A66" s="3" t="s">
        <v>2354</v>
      </c>
      <c r="B66" s="4"/>
      <c r="C66" s="4"/>
      <c r="D66" s="4"/>
    </row>
    <row r="67" spans="1:4" x14ac:dyDescent="0.25">
      <c r="A67" s="2" t="s">
        <v>2357</v>
      </c>
      <c r="B67" s="4"/>
      <c r="C67" s="4">
        <v>752</v>
      </c>
      <c r="D67" s="4"/>
    </row>
    <row r="68" spans="1:4" x14ac:dyDescent="0.25">
      <c r="A68" s="2" t="s">
        <v>2358</v>
      </c>
      <c r="B68" s="4"/>
      <c r="C68" s="284">
        <v>0.06</v>
      </c>
      <c r="D68" s="4"/>
    </row>
    <row r="69" spans="1:4" x14ac:dyDescent="0.25">
      <c r="A69" s="2" t="s">
        <v>2359</v>
      </c>
      <c r="B69" s="4">
        <v>402</v>
      </c>
      <c r="C69" s="7">
        <v>1766</v>
      </c>
      <c r="D69" s="4"/>
    </row>
    <row r="70" spans="1:4" ht="30" x14ac:dyDescent="0.25">
      <c r="A70" s="2" t="s">
        <v>2360</v>
      </c>
      <c r="B70" s="284">
        <v>0.01</v>
      </c>
      <c r="C70" s="284">
        <v>0.04</v>
      </c>
      <c r="D70" s="4"/>
    </row>
    <row r="71" spans="1:4" x14ac:dyDescent="0.25">
      <c r="A71" s="2" t="s">
        <v>2361</v>
      </c>
      <c r="B71" s="4">
        <v>402</v>
      </c>
      <c r="C71" s="7">
        <v>2518</v>
      </c>
      <c r="D71" s="4"/>
    </row>
    <row r="72" spans="1:4" x14ac:dyDescent="0.25">
      <c r="A72" s="2" t="s">
        <v>2362</v>
      </c>
      <c r="B72" s="284">
        <v>0.01</v>
      </c>
      <c r="C72" s="284">
        <v>0.03</v>
      </c>
      <c r="D72" s="4"/>
    </row>
    <row r="73" spans="1:4" x14ac:dyDescent="0.25">
      <c r="A73" s="2" t="s">
        <v>841</v>
      </c>
      <c r="B73" s="7">
        <v>68738</v>
      </c>
      <c r="C73" s="7">
        <v>35549</v>
      </c>
      <c r="D73" s="4"/>
    </row>
    <row r="74" spans="1:4" x14ac:dyDescent="0.25">
      <c r="A74" s="2" t="s">
        <v>2363</v>
      </c>
      <c r="B74" s="284">
        <v>0.03</v>
      </c>
      <c r="C74" s="284">
        <v>0.02</v>
      </c>
      <c r="D74" s="4"/>
    </row>
    <row r="75" spans="1:4" x14ac:dyDescent="0.25">
      <c r="A75" s="2" t="s">
        <v>702</v>
      </c>
      <c r="B75" s="7">
        <v>69140</v>
      </c>
      <c r="C75" s="7">
        <v>38067</v>
      </c>
      <c r="D75" s="7">
        <v>105047</v>
      </c>
    </row>
    <row r="76" spans="1:4" x14ac:dyDescent="0.25">
      <c r="A76" s="2" t="s">
        <v>2364</v>
      </c>
      <c r="B76" s="284">
        <v>0.03</v>
      </c>
      <c r="C76" s="284">
        <v>0.02</v>
      </c>
      <c r="D76" s="4"/>
    </row>
    <row r="77" spans="1:4" x14ac:dyDescent="0.25">
      <c r="A77" s="2" t="s">
        <v>2366</v>
      </c>
      <c r="B77" s="4">
        <v>402</v>
      </c>
      <c r="C77" s="7">
        <v>2518</v>
      </c>
      <c r="D77" s="4"/>
    </row>
    <row r="78" spans="1:4" x14ac:dyDescent="0.25">
      <c r="A78" s="2" t="s">
        <v>2367</v>
      </c>
      <c r="B78" s="284">
        <v>0.03</v>
      </c>
      <c r="C78" s="284">
        <v>0.05</v>
      </c>
      <c r="D78" s="4"/>
    </row>
    <row r="79" spans="1:4" x14ac:dyDescent="0.25">
      <c r="A79" s="2" t="s">
        <v>717</v>
      </c>
      <c r="B79" s="4"/>
      <c r="C79" s="4"/>
      <c r="D79" s="4"/>
    </row>
    <row r="80" spans="1:4" ht="30" x14ac:dyDescent="0.25">
      <c r="A80" s="3" t="s">
        <v>2354</v>
      </c>
      <c r="B80" s="4"/>
      <c r="C80" s="4"/>
      <c r="D80" s="4"/>
    </row>
    <row r="81" spans="1:4" x14ac:dyDescent="0.25">
      <c r="A81" s="2" t="s">
        <v>2355</v>
      </c>
      <c r="B81" s="7">
        <v>1843</v>
      </c>
      <c r="C81" s="7">
        <v>2796</v>
      </c>
      <c r="D81" s="4"/>
    </row>
    <row r="82" spans="1:4" x14ac:dyDescent="0.25">
      <c r="A82" s="2" t="s">
        <v>2356</v>
      </c>
      <c r="B82" s="284">
        <v>0.08</v>
      </c>
      <c r="C82" s="284">
        <v>0.11</v>
      </c>
      <c r="D82" s="4"/>
    </row>
    <row r="83" spans="1:4" x14ac:dyDescent="0.25">
      <c r="A83" s="2" t="s">
        <v>2357</v>
      </c>
      <c r="B83" s="4">
        <v>356</v>
      </c>
      <c r="C83" s="7">
        <v>1068</v>
      </c>
      <c r="D83" s="4"/>
    </row>
    <row r="84" spans="1:4" x14ac:dyDescent="0.25">
      <c r="A84" s="2" t="s">
        <v>2358</v>
      </c>
      <c r="B84" s="284">
        <v>0.03</v>
      </c>
      <c r="C84" s="284">
        <v>0.08</v>
      </c>
      <c r="D84" s="4"/>
    </row>
    <row r="85" spans="1:4" x14ac:dyDescent="0.25">
      <c r="A85" s="2" t="s">
        <v>2359</v>
      </c>
      <c r="B85" s="7">
        <v>3682</v>
      </c>
      <c r="C85" s="7">
        <v>3206</v>
      </c>
      <c r="D85" s="4"/>
    </row>
    <row r="86" spans="1:4" ht="30" x14ac:dyDescent="0.25">
      <c r="A86" s="2" t="s">
        <v>2360</v>
      </c>
      <c r="B86" s="284">
        <v>0.12</v>
      </c>
      <c r="C86" s="284">
        <v>0.08</v>
      </c>
      <c r="D86" s="4"/>
    </row>
    <row r="87" spans="1:4" x14ac:dyDescent="0.25">
      <c r="A87" s="2" t="s">
        <v>2361</v>
      </c>
      <c r="B87" s="7">
        <v>5881</v>
      </c>
      <c r="C87" s="7">
        <v>7070</v>
      </c>
      <c r="D87" s="4"/>
    </row>
    <row r="88" spans="1:4" x14ac:dyDescent="0.25">
      <c r="A88" s="2" t="s">
        <v>2362</v>
      </c>
      <c r="B88" s="284">
        <v>0.09</v>
      </c>
      <c r="C88" s="284">
        <v>0.09</v>
      </c>
      <c r="D88" s="4"/>
    </row>
    <row r="89" spans="1:4" x14ac:dyDescent="0.25">
      <c r="A89" s="2" t="s">
        <v>841</v>
      </c>
      <c r="B89" s="7">
        <v>662187</v>
      </c>
      <c r="C89" s="7">
        <v>676907</v>
      </c>
      <c r="D89" s="4"/>
    </row>
    <row r="90" spans="1:4" x14ac:dyDescent="0.25">
      <c r="A90" s="2" t="s">
        <v>2363</v>
      </c>
      <c r="B90" s="284">
        <v>0.28000000000000003</v>
      </c>
      <c r="C90" s="284">
        <v>0.3</v>
      </c>
      <c r="D90" s="4"/>
    </row>
    <row r="91" spans="1:4" x14ac:dyDescent="0.25">
      <c r="A91" s="2" t="s">
        <v>702</v>
      </c>
      <c r="B91" s="7">
        <v>668068</v>
      </c>
      <c r="C91" s="7">
        <v>683977</v>
      </c>
      <c r="D91" s="4"/>
    </row>
    <row r="92" spans="1:4" x14ac:dyDescent="0.25">
      <c r="A92" s="2" t="s">
        <v>2364</v>
      </c>
      <c r="B92" s="284">
        <v>0.28000000000000003</v>
      </c>
      <c r="C92" s="284">
        <v>0.28999999999999998</v>
      </c>
      <c r="D92" s="4"/>
    </row>
    <row r="93" spans="1:4" x14ac:dyDescent="0.25">
      <c r="A93" s="2" t="s">
        <v>2366</v>
      </c>
      <c r="B93" s="7">
        <v>8768</v>
      </c>
      <c r="C93" s="7">
        <v>11523</v>
      </c>
      <c r="D93" s="4"/>
    </row>
    <row r="94" spans="1:4" x14ac:dyDescent="0.25">
      <c r="A94" s="2" t="s">
        <v>2367</v>
      </c>
      <c r="B94" s="284">
        <v>0.6</v>
      </c>
      <c r="C94" s="284">
        <v>0.22</v>
      </c>
      <c r="D94" s="4"/>
    </row>
    <row r="95" spans="1:4" x14ac:dyDescent="0.25">
      <c r="A95" s="2" t="s">
        <v>2298</v>
      </c>
      <c r="B95" s="4"/>
      <c r="C95" s="4"/>
      <c r="D95" s="4"/>
    </row>
    <row r="96" spans="1:4" ht="30" x14ac:dyDescent="0.25">
      <c r="A96" s="3" t="s">
        <v>2354</v>
      </c>
      <c r="B96" s="4"/>
      <c r="C96" s="4"/>
      <c r="D96" s="4"/>
    </row>
    <row r="97" spans="1:4" x14ac:dyDescent="0.25">
      <c r="A97" s="2" t="s">
        <v>2355</v>
      </c>
      <c r="B97" s="7">
        <v>1843</v>
      </c>
      <c r="C97" s="7">
        <v>2796</v>
      </c>
      <c r="D97" s="4"/>
    </row>
    <row r="98" spans="1:4" x14ac:dyDescent="0.25">
      <c r="A98" s="2" t="s">
        <v>2356</v>
      </c>
      <c r="B98" s="284">
        <v>0.08</v>
      </c>
      <c r="C98" s="284">
        <v>0.11</v>
      </c>
      <c r="D98" s="4"/>
    </row>
    <row r="99" spans="1:4" x14ac:dyDescent="0.25">
      <c r="A99" s="2" t="s">
        <v>2357</v>
      </c>
      <c r="B99" s="4">
        <v>356</v>
      </c>
      <c r="C99" s="7">
        <v>1068</v>
      </c>
      <c r="D99" s="4"/>
    </row>
    <row r="100" spans="1:4" x14ac:dyDescent="0.25">
      <c r="A100" s="2" t="s">
        <v>2358</v>
      </c>
      <c r="B100" s="284">
        <v>0.03</v>
      </c>
      <c r="C100" s="284">
        <v>0.08</v>
      </c>
      <c r="D100" s="4"/>
    </row>
    <row r="101" spans="1:4" x14ac:dyDescent="0.25">
      <c r="A101" s="2" t="s">
        <v>2359</v>
      </c>
      <c r="B101" s="7">
        <v>3414</v>
      </c>
      <c r="C101" s="7">
        <v>3076</v>
      </c>
      <c r="D101" s="4"/>
    </row>
    <row r="102" spans="1:4" ht="30" x14ac:dyDescent="0.25">
      <c r="A102" s="2" t="s">
        <v>2360</v>
      </c>
      <c r="B102" s="284">
        <v>0.11</v>
      </c>
      <c r="C102" s="284">
        <v>0.08</v>
      </c>
      <c r="D102" s="4"/>
    </row>
    <row r="103" spans="1:4" x14ac:dyDescent="0.25">
      <c r="A103" s="2" t="s">
        <v>2361</v>
      </c>
      <c r="B103" s="7">
        <v>5613</v>
      </c>
      <c r="C103" s="7">
        <v>6940</v>
      </c>
      <c r="D103" s="4"/>
    </row>
    <row r="104" spans="1:4" x14ac:dyDescent="0.25">
      <c r="A104" s="2" t="s">
        <v>2362</v>
      </c>
      <c r="B104" s="284">
        <v>0.09</v>
      </c>
      <c r="C104" s="284">
        <v>0.09</v>
      </c>
      <c r="D104" s="4"/>
    </row>
    <row r="105" spans="1:4" x14ac:dyDescent="0.25">
      <c r="A105" s="2" t="s">
        <v>841</v>
      </c>
      <c r="B105" s="7">
        <v>662187</v>
      </c>
      <c r="C105" s="7">
        <v>676760</v>
      </c>
      <c r="D105" s="4"/>
    </row>
    <row r="106" spans="1:4" x14ac:dyDescent="0.25">
      <c r="A106" s="2" t="s">
        <v>2363</v>
      </c>
      <c r="B106" s="284">
        <v>0.28000000000000003</v>
      </c>
      <c r="C106" s="284">
        <v>0.3</v>
      </c>
      <c r="D106" s="4"/>
    </row>
    <row r="107" spans="1:4" x14ac:dyDescent="0.25">
      <c r="A107" s="2" t="s">
        <v>702</v>
      </c>
      <c r="B107" s="7">
        <v>667800</v>
      </c>
      <c r="C107" s="7">
        <v>683700</v>
      </c>
      <c r="D107" s="7">
        <v>665246</v>
      </c>
    </row>
    <row r="108" spans="1:4" x14ac:dyDescent="0.25">
      <c r="A108" s="2" t="s">
        <v>2364</v>
      </c>
      <c r="B108" s="284">
        <v>0.28000000000000003</v>
      </c>
      <c r="C108" s="284">
        <v>0.28999999999999998</v>
      </c>
      <c r="D108" s="4"/>
    </row>
    <row r="109" spans="1:4" x14ac:dyDescent="0.25">
      <c r="A109" s="2" t="s">
        <v>2366</v>
      </c>
      <c r="B109" s="7">
        <v>8500</v>
      </c>
      <c r="C109" s="7">
        <v>11393</v>
      </c>
      <c r="D109" s="4"/>
    </row>
    <row r="110" spans="1:4" x14ac:dyDescent="0.25">
      <c r="A110" s="2" t="s">
        <v>2367</v>
      </c>
      <c r="B110" s="284">
        <v>0.57999999999999996</v>
      </c>
      <c r="C110" s="284">
        <v>0.22</v>
      </c>
      <c r="D110" s="4"/>
    </row>
    <row r="111" spans="1:4" x14ac:dyDescent="0.25">
      <c r="A111" s="2" t="s">
        <v>2299</v>
      </c>
      <c r="B111" s="4"/>
      <c r="C111" s="4"/>
      <c r="D111" s="4"/>
    </row>
    <row r="112" spans="1:4" ht="30" x14ac:dyDescent="0.25">
      <c r="A112" s="3" t="s">
        <v>2354</v>
      </c>
      <c r="B112" s="4"/>
      <c r="C112" s="4"/>
      <c r="D112" s="4"/>
    </row>
    <row r="113" spans="1:4" x14ac:dyDescent="0.25">
      <c r="A113" s="2" t="s">
        <v>2359</v>
      </c>
      <c r="B113" s="4">
        <v>268</v>
      </c>
      <c r="C113" s="4">
        <v>130</v>
      </c>
      <c r="D113" s="4"/>
    </row>
    <row r="114" spans="1:4" ht="30" x14ac:dyDescent="0.25">
      <c r="A114" s="2" t="s">
        <v>2360</v>
      </c>
      <c r="B114" s="284">
        <v>0.01</v>
      </c>
      <c r="C114" s="4"/>
      <c r="D114" s="4"/>
    </row>
    <row r="115" spans="1:4" x14ac:dyDescent="0.25">
      <c r="A115" s="2" t="s">
        <v>2361</v>
      </c>
      <c r="B115" s="4">
        <v>268</v>
      </c>
      <c r="C115" s="4">
        <v>130</v>
      </c>
      <c r="D115" s="4"/>
    </row>
    <row r="116" spans="1:4" x14ac:dyDescent="0.25">
      <c r="A116" s="2" t="s">
        <v>841</v>
      </c>
      <c r="B116" s="4"/>
      <c r="C116" s="4">
        <v>147</v>
      </c>
      <c r="D116" s="4"/>
    </row>
    <row r="117" spans="1:4" x14ac:dyDescent="0.25">
      <c r="A117" s="2" t="s">
        <v>702</v>
      </c>
      <c r="B117" s="4">
        <v>268</v>
      </c>
      <c r="C117" s="4">
        <v>277</v>
      </c>
      <c r="D117" s="7">
        <v>2094</v>
      </c>
    </row>
    <row r="118" spans="1:4" x14ac:dyDescent="0.25">
      <c r="A118" s="2" t="s">
        <v>2366</v>
      </c>
      <c r="B118" s="4">
        <v>268</v>
      </c>
      <c r="C118" s="4">
        <v>130</v>
      </c>
      <c r="D118" s="4"/>
    </row>
    <row r="119" spans="1:4" x14ac:dyDescent="0.25">
      <c r="A119" s="2" t="s">
        <v>2367</v>
      </c>
      <c r="B119" s="284">
        <v>0.02</v>
      </c>
      <c r="C119" s="4"/>
      <c r="D119" s="4"/>
    </row>
    <row r="120" spans="1:4" x14ac:dyDescent="0.25">
      <c r="A120" s="2" t="s">
        <v>1108</v>
      </c>
      <c r="B120" s="4"/>
      <c r="C120" s="4"/>
      <c r="D120" s="4"/>
    </row>
    <row r="121" spans="1:4" ht="30" x14ac:dyDescent="0.25">
      <c r="A121" s="3" t="s">
        <v>2354</v>
      </c>
      <c r="B121" s="4"/>
      <c r="C121" s="4"/>
      <c r="D121" s="4"/>
    </row>
    <row r="122" spans="1:4" x14ac:dyDescent="0.25">
      <c r="A122" s="2" t="s">
        <v>2355</v>
      </c>
      <c r="B122" s="7">
        <v>18617</v>
      </c>
      <c r="C122" s="7">
        <v>19758</v>
      </c>
      <c r="D122" s="4"/>
    </row>
    <row r="123" spans="1:4" x14ac:dyDescent="0.25">
      <c r="A123" s="2" t="s">
        <v>2356</v>
      </c>
      <c r="B123" s="284">
        <v>0.87</v>
      </c>
      <c r="C123" s="284">
        <v>0.79</v>
      </c>
      <c r="D123" s="4"/>
    </row>
    <row r="124" spans="1:4" x14ac:dyDescent="0.25">
      <c r="A124" s="2" t="s">
        <v>2357</v>
      </c>
      <c r="B124" s="7">
        <v>10168</v>
      </c>
      <c r="C124" s="7">
        <v>10445</v>
      </c>
      <c r="D124" s="4"/>
    </row>
    <row r="125" spans="1:4" x14ac:dyDescent="0.25">
      <c r="A125" s="2" t="s">
        <v>2358</v>
      </c>
      <c r="B125" s="284">
        <v>0.97</v>
      </c>
      <c r="C125" s="284">
        <v>0.78</v>
      </c>
      <c r="D125" s="4"/>
    </row>
    <row r="126" spans="1:4" x14ac:dyDescent="0.25">
      <c r="A126" s="2" t="s">
        <v>2359</v>
      </c>
      <c r="B126" s="7">
        <v>26275</v>
      </c>
      <c r="C126" s="7">
        <v>24860</v>
      </c>
      <c r="D126" s="4"/>
    </row>
    <row r="127" spans="1:4" ht="30" x14ac:dyDescent="0.25">
      <c r="A127" s="2" t="s">
        <v>2360</v>
      </c>
      <c r="B127" s="284">
        <v>0.81</v>
      </c>
      <c r="C127" s="284">
        <v>0.63</v>
      </c>
      <c r="D127" s="4"/>
    </row>
    <row r="128" spans="1:4" x14ac:dyDescent="0.25">
      <c r="A128" s="2" t="s">
        <v>2361</v>
      </c>
      <c r="B128" s="7">
        <v>55060</v>
      </c>
      <c r="C128" s="7">
        <v>55063</v>
      </c>
      <c r="D128" s="4"/>
    </row>
    <row r="129" spans="1:4" x14ac:dyDescent="0.25">
      <c r="A129" s="2" t="s">
        <v>2362</v>
      </c>
      <c r="B129" s="284">
        <v>0.85</v>
      </c>
      <c r="C129" s="284">
        <v>0.71</v>
      </c>
      <c r="D129" s="4"/>
    </row>
    <row r="130" spans="1:4" x14ac:dyDescent="0.25">
      <c r="A130" s="2" t="s">
        <v>841</v>
      </c>
      <c r="B130" s="7">
        <v>577641</v>
      </c>
      <c r="C130" s="7">
        <v>601904</v>
      </c>
      <c r="D130" s="4"/>
    </row>
    <row r="131" spans="1:4" x14ac:dyDescent="0.25">
      <c r="A131" s="2" t="s">
        <v>2363</v>
      </c>
      <c r="B131" s="284">
        <v>0.25</v>
      </c>
      <c r="C131" s="284">
        <v>0.26</v>
      </c>
      <c r="D131" s="4"/>
    </row>
    <row r="132" spans="1:4" x14ac:dyDescent="0.25">
      <c r="A132" s="2" t="s">
        <v>702</v>
      </c>
      <c r="B132" s="7">
        <v>632701</v>
      </c>
      <c r="C132" s="7">
        <v>656967</v>
      </c>
      <c r="D132" s="4"/>
    </row>
    <row r="133" spans="1:4" x14ac:dyDescent="0.25">
      <c r="A133" s="2" t="s">
        <v>2364</v>
      </c>
      <c r="B133" s="284">
        <v>0.26</v>
      </c>
      <c r="C133" s="284">
        <v>0.28000000000000003</v>
      </c>
      <c r="D133" s="4"/>
    </row>
    <row r="134" spans="1:4" ht="30" x14ac:dyDescent="0.25">
      <c r="A134" s="2" t="s">
        <v>2365</v>
      </c>
      <c r="B134" s="7">
        <v>25296</v>
      </c>
      <c r="C134" s="7">
        <v>24410</v>
      </c>
      <c r="D134" s="4"/>
    </row>
    <row r="135" spans="1:4" x14ac:dyDescent="0.25">
      <c r="A135" s="2" t="s">
        <v>2366</v>
      </c>
      <c r="B135" s="7">
        <v>1969</v>
      </c>
      <c r="C135" s="7">
        <v>1211</v>
      </c>
      <c r="D135" s="4"/>
    </row>
    <row r="136" spans="1:4" x14ac:dyDescent="0.25">
      <c r="A136" s="2" t="s">
        <v>2367</v>
      </c>
      <c r="B136" s="284">
        <v>0.13</v>
      </c>
      <c r="C136" s="284">
        <v>0.02</v>
      </c>
      <c r="D136" s="4"/>
    </row>
    <row r="137" spans="1:4" ht="30" x14ac:dyDescent="0.25">
      <c r="A137" s="2" t="s">
        <v>2301</v>
      </c>
      <c r="B137" s="4"/>
      <c r="C137" s="4"/>
      <c r="D137" s="4"/>
    </row>
    <row r="138" spans="1:4" ht="30" x14ac:dyDescent="0.25">
      <c r="A138" s="3" t="s">
        <v>2354</v>
      </c>
      <c r="B138" s="4"/>
      <c r="C138" s="4"/>
      <c r="D138" s="4"/>
    </row>
    <row r="139" spans="1:4" x14ac:dyDescent="0.25">
      <c r="A139" s="2" t="s">
        <v>2355</v>
      </c>
      <c r="B139" s="4">
        <v>755</v>
      </c>
      <c r="C139" s="4">
        <v>700</v>
      </c>
      <c r="D139" s="4"/>
    </row>
    <row r="140" spans="1:4" x14ac:dyDescent="0.25">
      <c r="A140" s="2" t="s">
        <v>2356</v>
      </c>
      <c r="B140" s="284">
        <v>0.04</v>
      </c>
      <c r="C140" s="284">
        <v>0.03</v>
      </c>
      <c r="D140" s="4"/>
    </row>
    <row r="141" spans="1:4" x14ac:dyDescent="0.25">
      <c r="A141" s="2" t="s">
        <v>2357</v>
      </c>
      <c r="B141" s="4">
        <v>635</v>
      </c>
      <c r="C141" s="4">
        <v>435</v>
      </c>
      <c r="D141" s="4"/>
    </row>
    <row r="142" spans="1:4" x14ac:dyDescent="0.25">
      <c r="A142" s="2" t="s">
        <v>2358</v>
      </c>
      <c r="B142" s="284">
        <v>0.06</v>
      </c>
      <c r="C142" s="284">
        <v>0.03</v>
      </c>
      <c r="D142" s="4"/>
    </row>
    <row r="143" spans="1:4" x14ac:dyDescent="0.25">
      <c r="A143" s="2" t="s">
        <v>2359</v>
      </c>
      <c r="B143" s="4">
        <v>979</v>
      </c>
      <c r="C143" s="4">
        <v>448</v>
      </c>
      <c r="D143" s="4"/>
    </row>
    <row r="144" spans="1:4" ht="30" x14ac:dyDescent="0.25">
      <c r="A144" s="2" t="s">
        <v>2360</v>
      </c>
      <c r="B144" s="284">
        <v>0.03</v>
      </c>
      <c r="C144" s="284">
        <v>0.01</v>
      </c>
      <c r="D144" s="4"/>
    </row>
    <row r="145" spans="1:4" x14ac:dyDescent="0.25">
      <c r="A145" s="2" t="s">
        <v>2361</v>
      </c>
      <c r="B145" s="7">
        <v>2369</v>
      </c>
      <c r="C145" s="7">
        <v>1583</v>
      </c>
      <c r="D145" s="4"/>
    </row>
    <row r="146" spans="1:4" x14ac:dyDescent="0.25">
      <c r="A146" s="2" t="s">
        <v>2362</v>
      </c>
      <c r="B146" s="284">
        <v>0.03</v>
      </c>
      <c r="C146" s="284">
        <v>0.02</v>
      </c>
      <c r="D146" s="4"/>
    </row>
    <row r="147" spans="1:4" x14ac:dyDescent="0.25">
      <c r="A147" s="2" t="s">
        <v>841</v>
      </c>
      <c r="B147" s="7">
        <v>224686</v>
      </c>
      <c r="C147" s="7">
        <v>232571</v>
      </c>
      <c r="D147" s="4"/>
    </row>
    <row r="148" spans="1:4" x14ac:dyDescent="0.25">
      <c r="A148" s="2" t="s">
        <v>2363</v>
      </c>
      <c r="B148" s="284">
        <v>0.1</v>
      </c>
      <c r="C148" s="284">
        <v>0.09</v>
      </c>
      <c r="D148" s="4"/>
    </row>
    <row r="149" spans="1:4" x14ac:dyDescent="0.25">
      <c r="A149" s="2" t="s">
        <v>702</v>
      </c>
      <c r="B149" s="7">
        <v>227055</v>
      </c>
      <c r="C149" s="7">
        <v>234154</v>
      </c>
      <c r="D149" s="7">
        <v>258499</v>
      </c>
    </row>
    <row r="150" spans="1:4" x14ac:dyDescent="0.25">
      <c r="A150" s="2" t="s">
        <v>2364</v>
      </c>
      <c r="B150" s="284">
        <v>0.09</v>
      </c>
      <c r="C150" s="284">
        <v>0.1</v>
      </c>
      <c r="D150" s="4"/>
    </row>
    <row r="151" spans="1:4" x14ac:dyDescent="0.25">
      <c r="A151" s="2" t="s">
        <v>2366</v>
      </c>
      <c r="B151" s="7">
        <v>1858</v>
      </c>
      <c r="C151" s="4">
        <v>953</v>
      </c>
      <c r="D151" s="4"/>
    </row>
    <row r="152" spans="1:4" x14ac:dyDescent="0.25">
      <c r="A152" s="2" t="s">
        <v>2367</v>
      </c>
      <c r="B152" s="284">
        <v>0.12</v>
      </c>
      <c r="C152" s="284">
        <v>0.02</v>
      </c>
      <c r="D152" s="4"/>
    </row>
    <row r="153" spans="1:4" x14ac:dyDescent="0.25">
      <c r="A153" s="2" t="s">
        <v>2303</v>
      </c>
      <c r="B153" s="4"/>
      <c r="C153" s="4"/>
      <c r="D153" s="4"/>
    </row>
    <row r="154" spans="1:4" ht="30" x14ac:dyDescent="0.25">
      <c r="A154" s="3" t="s">
        <v>2354</v>
      </c>
      <c r="B154" s="4"/>
      <c r="C154" s="4"/>
      <c r="D154" s="4"/>
    </row>
    <row r="155" spans="1:4" x14ac:dyDescent="0.25">
      <c r="A155" s="2" t="s">
        <v>2355</v>
      </c>
      <c r="B155" s="4">
        <v>308</v>
      </c>
      <c r="C155" s="4">
        <v>542</v>
      </c>
      <c r="D155" s="4"/>
    </row>
    <row r="156" spans="1:4" x14ac:dyDescent="0.25">
      <c r="A156" s="2" t="s">
        <v>2356</v>
      </c>
      <c r="B156" s="284">
        <v>0.01</v>
      </c>
      <c r="C156" s="284">
        <v>0.02</v>
      </c>
      <c r="D156" s="4"/>
    </row>
    <row r="157" spans="1:4" x14ac:dyDescent="0.25">
      <c r="A157" s="2" t="s">
        <v>2357</v>
      </c>
      <c r="B157" s="4">
        <v>134</v>
      </c>
      <c r="C157" s="4">
        <v>77</v>
      </c>
      <c r="D157" s="4"/>
    </row>
    <row r="158" spans="1:4" x14ac:dyDescent="0.25">
      <c r="A158" s="2" t="s">
        <v>2358</v>
      </c>
      <c r="B158" s="284">
        <v>0.01</v>
      </c>
      <c r="C158" s="284">
        <v>0.01</v>
      </c>
      <c r="D158" s="4"/>
    </row>
    <row r="159" spans="1:4" x14ac:dyDescent="0.25">
      <c r="A159" s="2" t="s">
        <v>2359</v>
      </c>
      <c r="B159" s="4"/>
      <c r="C159" s="4">
        <v>2</v>
      </c>
      <c r="D159" s="4"/>
    </row>
    <row r="160" spans="1:4" x14ac:dyDescent="0.25">
      <c r="A160" s="2" t="s">
        <v>2361</v>
      </c>
      <c r="B160" s="4">
        <v>442</v>
      </c>
      <c r="C160" s="4">
        <v>621</v>
      </c>
      <c r="D160" s="4"/>
    </row>
    <row r="161" spans="1:4" x14ac:dyDescent="0.25">
      <c r="A161" s="2" t="s">
        <v>2362</v>
      </c>
      <c r="B161" s="284">
        <v>0.01</v>
      </c>
      <c r="C161" s="284">
        <v>0.01</v>
      </c>
      <c r="D161" s="4"/>
    </row>
    <row r="162" spans="1:4" x14ac:dyDescent="0.25">
      <c r="A162" s="2" t="s">
        <v>841</v>
      </c>
      <c r="B162" s="7">
        <v>28226</v>
      </c>
      <c r="C162" s="7">
        <v>40271</v>
      </c>
      <c r="D162" s="4"/>
    </row>
    <row r="163" spans="1:4" x14ac:dyDescent="0.25">
      <c r="A163" s="2" t="s">
        <v>2363</v>
      </c>
      <c r="B163" s="284">
        <v>0.01</v>
      </c>
      <c r="C163" s="284">
        <v>0.02</v>
      </c>
      <c r="D163" s="4"/>
    </row>
    <row r="164" spans="1:4" x14ac:dyDescent="0.25">
      <c r="A164" s="2" t="s">
        <v>702</v>
      </c>
      <c r="B164" s="7">
        <v>28668</v>
      </c>
      <c r="C164" s="7">
        <v>40892</v>
      </c>
      <c r="D164" s="7">
        <v>55850</v>
      </c>
    </row>
    <row r="165" spans="1:4" x14ac:dyDescent="0.25">
      <c r="A165" s="2" t="s">
        <v>2364</v>
      </c>
      <c r="B165" s="284">
        <v>0.01</v>
      </c>
      <c r="C165" s="284">
        <v>0.02</v>
      </c>
      <c r="D165" s="4"/>
    </row>
    <row r="166" spans="1:4" x14ac:dyDescent="0.25">
      <c r="A166" s="2" t="s">
        <v>2366</v>
      </c>
      <c r="B166" s="4">
        <v>111</v>
      </c>
      <c r="C166" s="4">
        <v>107</v>
      </c>
      <c r="D166" s="4"/>
    </row>
    <row r="167" spans="1:4" x14ac:dyDescent="0.25">
      <c r="A167" s="2" t="s">
        <v>2367</v>
      </c>
      <c r="B167" s="284">
        <v>0.01</v>
      </c>
      <c r="C167" s="4"/>
      <c r="D167" s="4"/>
    </row>
    <row r="168" spans="1:4" x14ac:dyDescent="0.25">
      <c r="A168" s="2" t="s">
        <v>2305</v>
      </c>
      <c r="B168" s="4"/>
      <c r="C168" s="4"/>
      <c r="D168" s="4"/>
    </row>
    <row r="169" spans="1:4" ht="30" x14ac:dyDescent="0.25">
      <c r="A169" s="3" t="s">
        <v>2354</v>
      </c>
      <c r="B169" s="4"/>
      <c r="C169" s="4"/>
      <c r="D169" s="4"/>
    </row>
    <row r="170" spans="1:4" x14ac:dyDescent="0.25">
      <c r="A170" s="2" t="s">
        <v>2355</v>
      </c>
      <c r="B170" s="7">
        <v>14743</v>
      </c>
      <c r="C170" s="7">
        <v>16223</v>
      </c>
      <c r="D170" s="4"/>
    </row>
    <row r="171" spans="1:4" x14ac:dyDescent="0.25">
      <c r="A171" s="2" t="s">
        <v>2356</v>
      </c>
      <c r="B171" s="284">
        <v>0.69</v>
      </c>
      <c r="C171" s="284">
        <v>0.65</v>
      </c>
      <c r="D171" s="4"/>
    </row>
    <row r="172" spans="1:4" x14ac:dyDescent="0.25">
      <c r="A172" s="2" t="s">
        <v>2357</v>
      </c>
      <c r="B172" s="7">
        <v>8918</v>
      </c>
      <c r="C172" s="7">
        <v>9485</v>
      </c>
      <c r="D172" s="4"/>
    </row>
    <row r="173" spans="1:4" x14ac:dyDescent="0.25">
      <c r="A173" s="2" t="s">
        <v>2358</v>
      </c>
      <c r="B173" s="284">
        <v>0.85</v>
      </c>
      <c r="C173" s="284">
        <v>0.71</v>
      </c>
      <c r="D173" s="4"/>
    </row>
    <row r="174" spans="1:4" x14ac:dyDescent="0.25">
      <c r="A174" s="2" t="s">
        <v>2359</v>
      </c>
      <c r="B174" s="7">
        <v>25296</v>
      </c>
      <c r="C174" s="7">
        <v>24410</v>
      </c>
      <c r="D174" s="4"/>
    </row>
    <row r="175" spans="1:4" ht="30" x14ac:dyDescent="0.25">
      <c r="A175" s="2" t="s">
        <v>2360</v>
      </c>
      <c r="B175" s="284">
        <v>0.78</v>
      </c>
      <c r="C175" s="284">
        <v>0.62</v>
      </c>
      <c r="D175" s="4"/>
    </row>
    <row r="176" spans="1:4" x14ac:dyDescent="0.25">
      <c r="A176" s="2" t="s">
        <v>2361</v>
      </c>
      <c r="B176" s="7">
        <v>48957</v>
      </c>
      <c r="C176" s="7">
        <v>50118</v>
      </c>
      <c r="D176" s="4"/>
    </row>
    <row r="177" spans="1:4" x14ac:dyDescent="0.25">
      <c r="A177" s="2" t="s">
        <v>2362</v>
      </c>
      <c r="B177" s="284">
        <v>0.76</v>
      </c>
      <c r="C177" s="284">
        <v>0.64</v>
      </c>
      <c r="D177" s="4"/>
    </row>
    <row r="178" spans="1:4" x14ac:dyDescent="0.25">
      <c r="A178" s="2" t="s">
        <v>841</v>
      </c>
      <c r="B178" s="7">
        <v>146228</v>
      </c>
      <c r="C178" s="7">
        <v>156403</v>
      </c>
      <c r="D178" s="4"/>
    </row>
    <row r="179" spans="1:4" x14ac:dyDescent="0.25">
      <c r="A179" s="2" t="s">
        <v>2363</v>
      </c>
      <c r="B179" s="284">
        <v>0.06</v>
      </c>
      <c r="C179" s="284">
        <v>7.0000000000000007E-2</v>
      </c>
      <c r="D179" s="4"/>
    </row>
    <row r="180" spans="1:4" x14ac:dyDescent="0.25">
      <c r="A180" s="2" t="s">
        <v>702</v>
      </c>
      <c r="B180" s="7">
        <v>195185</v>
      </c>
      <c r="C180" s="7">
        <v>206521</v>
      </c>
      <c r="D180" s="7">
        <v>217896</v>
      </c>
    </row>
    <row r="181" spans="1:4" x14ac:dyDescent="0.25">
      <c r="A181" s="2" t="s">
        <v>2364</v>
      </c>
      <c r="B181" s="284">
        <v>0.08</v>
      </c>
      <c r="C181" s="284">
        <v>0.09</v>
      </c>
      <c r="D181" s="4"/>
    </row>
    <row r="182" spans="1:4" ht="30" x14ac:dyDescent="0.25">
      <c r="A182" s="2" t="s">
        <v>2365</v>
      </c>
      <c r="B182" s="7">
        <v>25296</v>
      </c>
      <c r="C182" s="7">
        <v>24410</v>
      </c>
      <c r="D182" s="4"/>
    </row>
    <row r="183" spans="1:4" x14ac:dyDescent="0.25">
      <c r="A183" s="2" t="s">
        <v>2307</v>
      </c>
      <c r="B183" s="4"/>
      <c r="C183" s="4"/>
      <c r="D183" s="4"/>
    </row>
    <row r="184" spans="1:4" ht="30" x14ac:dyDescent="0.25">
      <c r="A184" s="3" t="s">
        <v>2354</v>
      </c>
      <c r="B184" s="4"/>
      <c r="C184" s="4"/>
      <c r="D184" s="4"/>
    </row>
    <row r="185" spans="1:4" x14ac:dyDescent="0.25">
      <c r="A185" s="2" t="s">
        <v>2355</v>
      </c>
      <c r="B185" s="7">
        <v>2811</v>
      </c>
      <c r="C185" s="7">
        <v>2293</v>
      </c>
      <c r="D185" s="4"/>
    </row>
    <row r="186" spans="1:4" x14ac:dyDescent="0.25">
      <c r="A186" s="2" t="s">
        <v>2356</v>
      </c>
      <c r="B186" s="284">
        <v>0.13</v>
      </c>
      <c r="C186" s="284">
        <v>0.09</v>
      </c>
      <c r="D186" s="4"/>
    </row>
    <row r="187" spans="1:4" x14ac:dyDescent="0.25">
      <c r="A187" s="2" t="s">
        <v>2357</v>
      </c>
      <c r="B187" s="4">
        <v>481</v>
      </c>
      <c r="C187" s="4">
        <v>448</v>
      </c>
      <c r="D187" s="4"/>
    </row>
    <row r="188" spans="1:4" x14ac:dyDescent="0.25">
      <c r="A188" s="2" t="s">
        <v>2358</v>
      </c>
      <c r="B188" s="284">
        <v>0.05</v>
      </c>
      <c r="C188" s="284">
        <v>0.03</v>
      </c>
      <c r="D188" s="4"/>
    </row>
    <row r="189" spans="1:4" x14ac:dyDescent="0.25">
      <c r="A189" s="2" t="s">
        <v>2361</v>
      </c>
      <c r="B189" s="7">
        <v>3292</v>
      </c>
      <c r="C189" s="7">
        <v>2741</v>
      </c>
      <c r="D189" s="4"/>
    </row>
    <row r="190" spans="1:4" x14ac:dyDescent="0.25">
      <c r="A190" s="2" t="s">
        <v>2362</v>
      </c>
      <c r="B190" s="284">
        <v>0.05</v>
      </c>
      <c r="C190" s="284">
        <v>0.04</v>
      </c>
      <c r="D190" s="4"/>
    </row>
    <row r="191" spans="1:4" x14ac:dyDescent="0.25">
      <c r="A191" s="2" t="s">
        <v>841</v>
      </c>
      <c r="B191" s="7">
        <v>178501</v>
      </c>
      <c r="C191" s="7">
        <v>172659</v>
      </c>
      <c r="D191" s="4"/>
    </row>
    <row r="192" spans="1:4" x14ac:dyDescent="0.25">
      <c r="A192" s="2" t="s">
        <v>2363</v>
      </c>
      <c r="B192" s="284">
        <v>0.08</v>
      </c>
      <c r="C192" s="284">
        <v>0.08</v>
      </c>
      <c r="D192" s="4"/>
    </row>
    <row r="193" spans="1:4" x14ac:dyDescent="0.25">
      <c r="A193" s="2" t="s">
        <v>702</v>
      </c>
      <c r="B193" s="7">
        <v>181793</v>
      </c>
      <c r="C193" s="7">
        <v>175400</v>
      </c>
      <c r="D193" s="7">
        <v>170946</v>
      </c>
    </row>
    <row r="194" spans="1:4" x14ac:dyDescent="0.25">
      <c r="A194" s="2" t="s">
        <v>2364</v>
      </c>
      <c r="B194" s="284">
        <v>0.08</v>
      </c>
      <c r="C194" s="284">
        <v>7.0000000000000007E-2</v>
      </c>
      <c r="D194" s="4"/>
    </row>
    <row r="195" spans="1:4" x14ac:dyDescent="0.25">
      <c r="A195" s="2" t="s">
        <v>2366</v>
      </c>
      <c r="B195" s="4"/>
      <c r="C195" s="8">
        <v>151</v>
      </c>
      <c r="D195"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2368</v>
      </c>
      <c r="B1" s="9" t="s">
        <v>2</v>
      </c>
      <c r="C1" s="9"/>
      <c r="D1" s="9"/>
    </row>
    <row r="2" spans="1:4" x14ac:dyDescent="0.25">
      <c r="A2" s="9"/>
      <c r="B2" s="1" t="s">
        <v>3</v>
      </c>
      <c r="C2" s="1" t="s">
        <v>29</v>
      </c>
      <c r="D2" s="1" t="s">
        <v>85</v>
      </c>
    </row>
    <row r="3" spans="1:4" x14ac:dyDescent="0.25">
      <c r="A3" s="9"/>
      <c r="B3" s="1" t="s">
        <v>2146</v>
      </c>
      <c r="C3" s="1" t="s">
        <v>2146</v>
      </c>
      <c r="D3" s="1" t="s">
        <v>2146</v>
      </c>
    </row>
    <row r="4" spans="1:4" ht="45" x14ac:dyDescent="0.25">
      <c r="A4" s="3" t="s">
        <v>2075</v>
      </c>
      <c r="B4" s="4"/>
      <c r="C4" s="4"/>
      <c r="D4" s="4"/>
    </row>
    <row r="5" spans="1:4" ht="30" x14ac:dyDescent="0.25">
      <c r="A5" s="2" t="s">
        <v>2159</v>
      </c>
      <c r="B5" s="4" t="s">
        <v>2160</v>
      </c>
      <c r="C5" s="4"/>
      <c r="D5" s="4"/>
    </row>
    <row r="6" spans="1:4" x14ac:dyDescent="0.25">
      <c r="A6" s="2" t="s">
        <v>2369</v>
      </c>
      <c r="B6" s="4">
        <v>9</v>
      </c>
      <c r="C6" s="4">
        <v>35</v>
      </c>
      <c r="D6" s="4">
        <v>31</v>
      </c>
    </row>
    <row r="7" spans="1:4" ht="30" x14ac:dyDescent="0.25">
      <c r="A7" s="2" t="s">
        <v>2370</v>
      </c>
      <c r="B7" s="8">
        <v>3742000</v>
      </c>
      <c r="C7" s="8">
        <v>28445000</v>
      </c>
      <c r="D7" s="8">
        <v>20830000</v>
      </c>
    </row>
    <row r="8" spans="1:4" ht="30" x14ac:dyDescent="0.25">
      <c r="A8" s="2" t="s">
        <v>2371</v>
      </c>
      <c r="B8" s="4">
        <v>3</v>
      </c>
      <c r="C8" s="4">
        <v>4</v>
      </c>
      <c r="D8" s="4">
        <v>2</v>
      </c>
    </row>
    <row r="9" spans="1:4" ht="30" x14ac:dyDescent="0.25">
      <c r="A9" s="2" t="s">
        <v>2372</v>
      </c>
      <c r="B9" s="7">
        <v>2500000</v>
      </c>
      <c r="C9" s="7">
        <v>10100000</v>
      </c>
      <c r="D9" s="7">
        <v>5500000</v>
      </c>
    </row>
    <row r="10" spans="1:4" x14ac:dyDescent="0.25">
      <c r="A10" s="2" t="s">
        <v>716</v>
      </c>
      <c r="B10" s="4"/>
      <c r="C10" s="4"/>
      <c r="D10" s="4"/>
    </row>
    <row r="11" spans="1:4" ht="45" x14ac:dyDescent="0.25">
      <c r="A11" s="3" t="s">
        <v>2075</v>
      </c>
      <c r="B11" s="4"/>
      <c r="C11" s="4"/>
      <c r="D11" s="4"/>
    </row>
    <row r="12" spans="1:4" x14ac:dyDescent="0.25">
      <c r="A12" s="2" t="s">
        <v>2369</v>
      </c>
      <c r="B12" s="4">
        <v>4</v>
      </c>
      <c r="C12" s="4">
        <v>26</v>
      </c>
      <c r="D12" s="4">
        <v>20</v>
      </c>
    </row>
    <row r="13" spans="1:4" ht="30" x14ac:dyDescent="0.25">
      <c r="A13" s="2" t="s">
        <v>2370</v>
      </c>
      <c r="B13" s="7">
        <v>3215000</v>
      </c>
      <c r="C13" s="7">
        <v>25914000</v>
      </c>
      <c r="D13" s="7">
        <v>19777000</v>
      </c>
    </row>
    <row r="14" spans="1:4" x14ac:dyDescent="0.25">
      <c r="A14" s="2" t="s">
        <v>2293</v>
      </c>
      <c r="B14" s="4"/>
      <c r="C14" s="4"/>
      <c r="D14" s="4"/>
    </row>
    <row r="15" spans="1:4" ht="45" x14ac:dyDescent="0.25">
      <c r="A15" s="3" t="s">
        <v>2075</v>
      </c>
      <c r="B15" s="4"/>
      <c r="C15" s="4"/>
      <c r="D15" s="4"/>
    </row>
    <row r="16" spans="1:4" x14ac:dyDescent="0.25">
      <c r="A16" s="2" t="s">
        <v>2369</v>
      </c>
      <c r="B16" s="4">
        <v>2</v>
      </c>
      <c r="C16" s="4">
        <v>10</v>
      </c>
      <c r="D16" s="4">
        <v>10</v>
      </c>
    </row>
    <row r="17" spans="1:4" ht="30" x14ac:dyDescent="0.25">
      <c r="A17" s="2" t="s">
        <v>2370</v>
      </c>
      <c r="B17" s="7">
        <v>755000</v>
      </c>
      <c r="C17" s="7">
        <v>8593000</v>
      </c>
      <c r="D17" s="7">
        <v>7842000</v>
      </c>
    </row>
    <row r="18" spans="1:4" ht="30" x14ac:dyDescent="0.25">
      <c r="A18" s="2" t="s">
        <v>2294</v>
      </c>
      <c r="B18" s="4"/>
      <c r="C18" s="4"/>
      <c r="D18" s="4"/>
    </row>
    <row r="19" spans="1:4" ht="45" x14ac:dyDescent="0.25">
      <c r="A19" s="3" t="s">
        <v>2075</v>
      </c>
      <c r="B19" s="4"/>
      <c r="C19" s="4"/>
      <c r="D19" s="4"/>
    </row>
    <row r="20" spans="1:4" x14ac:dyDescent="0.25">
      <c r="A20" s="2" t="s">
        <v>2369</v>
      </c>
      <c r="B20" s="4">
        <v>1</v>
      </c>
      <c r="C20" s="4">
        <v>12</v>
      </c>
      <c r="D20" s="4">
        <v>7</v>
      </c>
    </row>
    <row r="21" spans="1:4" ht="30" x14ac:dyDescent="0.25">
      <c r="A21" s="2" t="s">
        <v>2370</v>
      </c>
      <c r="B21" s="7">
        <v>1500000</v>
      </c>
      <c r="C21" s="7">
        <v>16052000</v>
      </c>
      <c r="D21" s="7">
        <v>9193000</v>
      </c>
    </row>
    <row r="22" spans="1:4" x14ac:dyDescent="0.25">
      <c r="A22" s="2" t="s">
        <v>2295</v>
      </c>
      <c r="B22" s="4"/>
      <c r="C22" s="4"/>
      <c r="D22" s="4"/>
    </row>
    <row r="23" spans="1:4" ht="45" x14ac:dyDescent="0.25">
      <c r="A23" s="3" t="s">
        <v>2075</v>
      </c>
      <c r="B23" s="4"/>
      <c r="C23" s="4"/>
      <c r="D23" s="4"/>
    </row>
    <row r="24" spans="1:4" x14ac:dyDescent="0.25">
      <c r="A24" s="2" t="s">
        <v>2369</v>
      </c>
      <c r="B24" s="4">
        <v>1</v>
      </c>
      <c r="C24" s="4">
        <v>4</v>
      </c>
      <c r="D24" s="4">
        <v>3</v>
      </c>
    </row>
    <row r="25" spans="1:4" ht="30" x14ac:dyDescent="0.25">
      <c r="A25" s="2" t="s">
        <v>2370</v>
      </c>
      <c r="B25" s="7">
        <v>960000</v>
      </c>
      <c r="C25" s="7">
        <v>1269000</v>
      </c>
      <c r="D25" s="7">
        <v>2742000</v>
      </c>
    </row>
    <row r="26" spans="1:4" x14ac:dyDescent="0.25">
      <c r="A26" s="2" t="s">
        <v>717</v>
      </c>
      <c r="B26" s="4"/>
      <c r="C26" s="4"/>
      <c r="D26" s="4"/>
    </row>
    <row r="27" spans="1:4" ht="45" x14ac:dyDescent="0.25">
      <c r="A27" s="3" t="s">
        <v>2075</v>
      </c>
      <c r="B27" s="4"/>
      <c r="C27" s="4"/>
      <c r="D27" s="4"/>
    </row>
    <row r="28" spans="1:4" x14ac:dyDescent="0.25">
      <c r="A28" s="2" t="s">
        <v>2369</v>
      </c>
      <c r="B28" s="4">
        <v>2</v>
      </c>
      <c r="C28" s="4">
        <v>4</v>
      </c>
      <c r="D28" s="4">
        <v>2</v>
      </c>
    </row>
    <row r="29" spans="1:4" ht="30" x14ac:dyDescent="0.25">
      <c r="A29" s="2" t="s">
        <v>2370</v>
      </c>
      <c r="B29" s="7">
        <v>228000</v>
      </c>
      <c r="C29" s="7">
        <v>2137000</v>
      </c>
      <c r="D29" s="7">
        <v>145000</v>
      </c>
    </row>
    <row r="30" spans="1:4" x14ac:dyDescent="0.25">
      <c r="A30" s="2" t="s">
        <v>2298</v>
      </c>
      <c r="B30" s="4"/>
      <c r="C30" s="4"/>
      <c r="D30" s="4"/>
    </row>
    <row r="31" spans="1:4" ht="45" x14ac:dyDescent="0.25">
      <c r="A31" s="3" t="s">
        <v>2075</v>
      </c>
      <c r="B31" s="4"/>
      <c r="C31" s="4"/>
      <c r="D31" s="4"/>
    </row>
    <row r="32" spans="1:4" x14ac:dyDescent="0.25">
      <c r="A32" s="2" t="s">
        <v>2369</v>
      </c>
      <c r="B32" s="4">
        <v>2</v>
      </c>
      <c r="C32" s="4">
        <v>4</v>
      </c>
      <c r="D32" s="4">
        <v>2</v>
      </c>
    </row>
    <row r="33" spans="1:4" ht="30" x14ac:dyDescent="0.25">
      <c r="A33" s="2" t="s">
        <v>2370</v>
      </c>
      <c r="B33" s="7">
        <v>228000</v>
      </c>
      <c r="C33" s="7">
        <v>2137000</v>
      </c>
      <c r="D33" s="7">
        <v>145000</v>
      </c>
    </row>
    <row r="34" spans="1:4" x14ac:dyDescent="0.25">
      <c r="A34" s="2" t="s">
        <v>1108</v>
      </c>
      <c r="B34" s="4"/>
      <c r="C34" s="4"/>
      <c r="D34" s="4"/>
    </row>
    <row r="35" spans="1:4" ht="45" x14ac:dyDescent="0.25">
      <c r="A35" s="3" t="s">
        <v>2075</v>
      </c>
      <c r="B35" s="4"/>
      <c r="C35" s="4"/>
      <c r="D35" s="4"/>
    </row>
    <row r="36" spans="1:4" x14ac:dyDescent="0.25">
      <c r="A36" s="2" t="s">
        <v>2369</v>
      </c>
      <c r="B36" s="4">
        <v>3</v>
      </c>
      <c r="C36" s="4">
        <v>5</v>
      </c>
      <c r="D36" s="4">
        <v>9</v>
      </c>
    </row>
    <row r="37" spans="1:4" ht="30" x14ac:dyDescent="0.25">
      <c r="A37" s="2" t="s">
        <v>2370</v>
      </c>
      <c r="B37" s="7">
        <v>299000</v>
      </c>
      <c r="C37" s="7">
        <v>394000</v>
      </c>
      <c r="D37" s="7">
        <v>908000</v>
      </c>
    </row>
    <row r="38" spans="1:4" ht="30" x14ac:dyDescent="0.25">
      <c r="A38" s="2" t="s">
        <v>2301</v>
      </c>
      <c r="B38" s="4"/>
      <c r="C38" s="4"/>
      <c r="D38" s="4"/>
    </row>
    <row r="39" spans="1:4" ht="45" x14ac:dyDescent="0.25">
      <c r="A39" s="3" t="s">
        <v>2075</v>
      </c>
      <c r="B39" s="4"/>
      <c r="C39" s="4"/>
      <c r="D39" s="4"/>
    </row>
    <row r="40" spans="1:4" x14ac:dyDescent="0.25">
      <c r="A40" s="2" t="s">
        <v>2369</v>
      </c>
      <c r="B40" s="4">
        <v>2</v>
      </c>
      <c r="C40" s="4">
        <v>5</v>
      </c>
      <c r="D40" s="4">
        <v>9</v>
      </c>
    </row>
    <row r="41" spans="1:4" ht="30" x14ac:dyDescent="0.25">
      <c r="A41" s="2" t="s">
        <v>2370</v>
      </c>
      <c r="B41" s="7">
        <v>287000</v>
      </c>
      <c r="C41" s="7">
        <v>394000</v>
      </c>
      <c r="D41" s="7">
        <v>908000</v>
      </c>
    </row>
    <row r="42" spans="1:4" x14ac:dyDescent="0.25">
      <c r="A42" s="2" t="s">
        <v>2303</v>
      </c>
      <c r="B42" s="4"/>
      <c r="C42" s="4"/>
      <c r="D42" s="4"/>
    </row>
    <row r="43" spans="1:4" ht="45" x14ac:dyDescent="0.25">
      <c r="A43" s="3" t="s">
        <v>2075</v>
      </c>
      <c r="B43" s="4"/>
      <c r="C43" s="4"/>
      <c r="D43" s="4"/>
    </row>
    <row r="44" spans="1:4" x14ac:dyDescent="0.25">
      <c r="A44" s="2" t="s">
        <v>2369</v>
      </c>
      <c r="B44" s="4">
        <v>1</v>
      </c>
      <c r="C44" s="4"/>
      <c r="D44" s="4"/>
    </row>
    <row r="45" spans="1:4" ht="30" x14ac:dyDescent="0.25">
      <c r="A45" s="2" t="s">
        <v>2370</v>
      </c>
      <c r="B45" s="8">
        <v>12000</v>
      </c>
      <c r="C45" s="4"/>
      <c r="D45" s="4"/>
    </row>
  </sheetData>
  <mergeCells count="2">
    <mergeCell ref="A1:A3"/>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2373</v>
      </c>
      <c r="B1" s="9" t="s">
        <v>2</v>
      </c>
      <c r="C1" s="9"/>
      <c r="D1" s="9"/>
    </row>
    <row r="2" spans="1:4" ht="30" x14ac:dyDescent="0.25">
      <c r="A2" s="1" t="s">
        <v>28</v>
      </c>
      <c r="B2" s="1" t="s">
        <v>3</v>
      </c>
      <c r="C2" s="1" t="s">
        <v>29</v>
      </c>
      <c r="D2" s="1" t="s">
        <v>85</v>
      </c>
    </row>
    <row r="3" spans="1:4" x14ac:dyDescent="0.25">
      <c r="A3" s="1"/>
      <c r="B3" s="1" t="s">
        <v>2146</v>
      </c>
      <c r="C3" s="1" t="s">
        <v>2146</v>
      </c>
      <c r="D3" s="1" t="s">
        <v>2146</v>
      </c>
    </row>
    <row r="4" spans="1:4" ht="30" x14ac:dyDescent="0.25">
      <c r="A4" s="3" t="s">
        <v>2374</v>
      </c>
      <c r="B4" s="4"/>
      <c r="C4" s="4"/>
      <c r="D4" s="4"/>
    </row>
    <row r="5" spans="1:4" x14ac:dyDescent="0.25">
      <c r="A5" s="2" t="s">
        <v>2375</v>
      </c>
      <c r="B5" s="4">
        <v>5</v>
      </c>
      <c r="C5" s="4">
        <v>11</v>
      </c>
      <c r="D5" s="4">
        <v>13</v>
      </c>
    </row>
    <row r="6" spans="1:4" ht="30" x14ac:dyDescent="0.25">
      <c r="A6" s="2" t="s">
        <v>2376</v>
      </c>
      <c r="B6" s="8">
        <v>2945</v>
      </c>
      <c r="C6" s="8">
        <v>14437</v>
      </c>
      <c r="D6" s="8">
        <v>9066</v>
      </c>
    </row>
    <row r="7" spans="1:4" ht="30" x14ac:dyDescent="0.25">
      <c r="A7" s="2" t="s">
        <v>2377</v>
      </c>
      <c r="B7" s="4">
        <v>5</v>
      </c>
      <c r="C7" s="4">
        <v>11</v>
      </c>
      <c r="D7" s="4">
        <v>13</v>
      </c>
    </row>
    <row r="8" spans="1:4" ht="30" x14ac:dyDescent="0.25">
      <c r="A8" s="2" t="s">
        <v>1042</v>
      </c>
      <c r="B8" s="7">
        <v>4390</v>
      </c>
      <c r="C8" s="7">
        <v>14576</v>
      </c>
      <c r="D8" s="7">
        <v>10761</v>
      </c>
    </row>
    <row r="9" spans="1:4" ht="30" x14ac:dyDescent="0.25">
      <c r="A9" s="2" t="s">
        <v>2378</v>
      </c>
      <c r="B9" s="4">
        <v>5</v>
      </c>
      <c r="C9" s="4">
        <v>11</v>
      </c>
      <c r="D9" s="4">
        <v>13</v>
      </c>
    </row>
    <row r="10" spans="1:4" ht="30" x14ac:dyDescent="0.25">
      <c r="A10" s="2" t="s">
        <v>1044</v>
      </c>
      <c r="B10" s="7">
        <v>2945</v>
      </c>
      <c r="C10" s="7">
        <v>14437</v>
      </c>
      <c r="D10" s="7">
        <v>9066</v>
      </c>
    </row>
    <row r="11" spans="1:4" ht="45" x14ac:dyDescent="0.25">
      <c r="A11" s="2" t="s">
        <v>2379</v>
      </c>
      <c r="B11" s="4">
        <v>5</v>
      </c>
      <c r="C11" s="4">
        <v>19</v>
      </c>
      <c r="D11" s="4">
        <v>13</v>
      </c>
    </row>
    <row r="12" spans="1:4" ht="45" x14ac:dyDescent="0.25">
      <c r="A12" s="2" t="s">
        <v>1045</v>
      </c>
      <c r="B12" s="7">
        <v>2119</v>
      </c>
      <c r="C12" s="7">
        <v>11942</v>
      </c>
      <c r="D12" s="7">
        <v>7693</v>
      </c>
    </row>
    <row r="13" spans="1:4" x14ac:dyDescent="0.25">
      <c r="A13" s="2" t="s">
        <v>2369</v>
      </c>
      <c r="B13" s="4">
        <v>9</v>
      </c>
      <c r="C13" s="4">
        <v>35</v>
      </c>
      <c r="D13" s="4">
        <v>31</v>
      </c>
    </row>
    <row r="14" spans="1:4" ht="30" x14ac:dyDescent="0.25">
      <c r="A14" s="2" t="s">
        <v>2370</v>
      </c>
      <c r="B14" s="7">
        <v>3742</v>
      </c>
      <c r="C14" s="7">
        <v>28445</v>
      </c>
      <c r="D14" s="7">
        <v>20830</v>
      </c>
    </row>
    <row r="15" spans="1:4" ht="45" x14ac:dyDescent="0.25">
      <c r="A15" s="2" t="s">
        <v>2380</v>
      </c>
      <c r="B15" s="4">
        <v>1</v>
      </c>
      <c r="C15" s="4">
        <v>5</v>
      </c>
      <c r="D15" s="4"/>
    </row>
    <row r="16" spans="1:4" ht="45" x14ac:dyDescent="0.25">
      <c r="A16" s="2" t="s">
        <v>1048</v>
      </c>
      <c r="B16" s="4">
        <v>475</v>
      </c>
      <c r="C16" s="7">
        <v>2372</v>
      </c>
      <c r="D16" s="4"/>
    </row>
    <row r="17" spans="1:4" x14ac:dyDescent="0.25">
      <c r="A17" s="2" t="s">
        <v>2381</v>
      </c>
      <c r="B17" s="4"/>
      <c r="C17" s="4"/>
      <c r="D17" s="4"/>
    </row>
    <row r="18" spans="1:4" ht="30" x14ac:dyDescent="0.25">
      <c r="A18" s="3" t="s">
        <v>2374</v>
      </c>
      <c r="B18" s="4"/>
      <c r="C18" s="4"/>
      <c r="D18" s="4"/>
    </row>
    <row r="19" spans="1:4" x14ac:dyDescent="0.25">
      <c r="A19" s="2" t="s">
        <v>2375</v>
      </c>
      <c r="B19" s="4">
        <v>0</v>
      </c>
      <c r="C19" s="4">
        <v>1</v>
      </c>
      <c r="D19" s="4">
        <v>2</v>
      </c>
    </row>
    <row r="20" spans="1:4" ht="30" x14ac:dyDescent="0.25">
      <c r="A20" s="2" t="s">
        <v>2376</v>
      </c>
      <c r="B20" s="4">
        <v>0</v>
      </c>
      <c r="C20" s="4"/>
      <c r="D20" s="7">
        <v>5493</v>
      </c>
    </row>
    <row r="21" spans="1:4" x14ac:dyDescent="0.25">
      <c r="A21" s="2" t="s">
        <v>1036</v>
      </c>
      <c r="B21" s="4"/>
      <c r="C21" s="4"/>
      <c r="D21" s="4"/>
    </row>
    <row r="22" spans="1:4" ht="30" x14ac:dyDescent="0.25">
      <c r="A22" s="3" t="s">
        <v>2374</v>
      </c>
      <c r="B22" s="4"/>
      <c r="C22" s="4"/>
      <c r="D22" s="4"/>
    </row>
    <row r="23" spans="1:4" x14ac:dyDescent="0.25">
      <c r="A23" s="2" t="s">
        <v>2375</v>
      </c>
      <c r="B23" s="4">
        <v>4</v>
      </c>
      <c r="C23" s="4">
        <v>3</v>
      </c>
      <c r="D23" s="4">
        <v>11</v>
      </c>
    </row>
    <row r="24" spans="1:4" ht="30" x14ac:dyDescent="0.25">
      <c r="A24" s="2" t="s">
        <v>2376</v>
      </c>
      <c r="B24" s="7">
        <v>1445</v>
      </c>
      <c r="C24" s="7">
        <v>2132</v>
      </c>
      <c r="D24" s="7">
        <v>3573</v>
      </c>
    </row>
    <row r="25" spans="1:4" x14ac:dyDescent="0.25">
      <c r="A25" s="2" t="s">
        <v>1038</v>
      </c>
      <c r="B25" s="4"/>
      <c r="C25" s="4"/>
      <c r="D25" s="4"/>
    </row>
    <row r="26" spans="1:4" ht="30" x14ac:dyDescent="0.25">
      <c r="A26" s="3" t="s">
        <v>2374</v>
      </c>
      <c r="B26" s="4"/>
      <c r="C26" s="4"/>
      <c r="D26" s="4"/>
    </row>
    <row r="27" spans="1:4" x14ac:dyDescent="0.25">
      <c r="A27" s="2" t="s">
        <v>2375</v>
      </c>
      <c r="B27" s="4">
        <v>1</v>
      </c>
      <c r="C27" s="4"/>
      <c r="D27" s="4"/>
    </row>
    <row r="28" spans="1:4" ht="30" x14ac:dyDescent="0.25">
      <c r="A28" s="2" t="s">
        <v>2376</v>
      </c>
      <c r="B28" s="7">
        <v>1500</v>
      </c>
      <c r="C28" s="4"/>
      <c r="D28" s="4"/>
    </row>
    <row r="29" spans="1:4" x14ac:dyDescent="0.25">
      <c r="A29" s="2" t="s">
        <v>1039</v>
      </c>
      <c r="B29" s="4"/>
      <c r="C29" s="4"/>
      <c r="D29" s="4"/>
    </row>
    <row r="30" spans="1:4" ht="30" x14ac:dyDescent="0.25">
      <c r="A30" s="3" t="s">
        <v>2374</v>
      </c>
      <c r="B30" s="4"/>
      <c r="C30" s="4"/>
      <c r="D30" s="4"/>
    </row>
    <row r="31" spans="1:4" x14ac:dyDescent="0.25">
      <c r="A31" s="2" t="s">
        <v>2375</v>
      </c>
      <c r="B31" s="4">
        <v>0</v>
      </c>
      <c r="C31" s="4"/>
      <c r="D31" s="4"/>
    </row>
    <row r="32" spans="1:4" ht="30" x14ac:dyDescent="0.25">
      <c r="A32" s="2" t="s">
        <v>2376</v>
      </c>
      <c r="B32" s="4">
        <v>0</v>
      </c>
      <c r="C32" s="4"/>
      <c r="D32" s="4"/>
    </row>
    <row r="33" spans="1:4" x14ac:dyDescent="0.25">
      <c r="A33" s="2" t="s">
        <v>1040</v>
      </c>
      <c r="B33" s="4"/>
      <c r="C33" s="4"/>
      <c r="D33" s="4"/>
    </row>
    <row r="34" spans="1:4" ht="30" x14ac:dyDescent="0.25">
      <c r="A34" s="3" t="s">
        <v>2374</v>
      </c>
      <c r="B34" s="4"/>
      <c r="C34" s="4"/>
      <c r="D34" s="4"/>
    </row>
    <row r="35" spans="1:4" x14ac:dyDescent="0.25">
      <c r="A35" s="2" t="s">
        <v>2375</v>
      </c>
      <c r="B35" s="4">
        <v>0</v>
      </c>
      <c r="C35" s="4">
        <v>3</v>
      </c>
      <c r="D35" s="4"/>
    </row>
    <row r="36" spans="1:4" ht="30" x14ac:dyDescent="0.25">
      <c r="A36" s="2" t="s">
        <v>2376</v>
      </c>
      <c r="B36" s="4">
        <v>0</v>
      </c>
      <c r="C36" s="7">
        <v>2183</v>
      </c>
      <c r="D36" s="4"/>
    </row>
    <row r="37" spans="1:4" x14ac:dyDescent="0.25">
      <c r="A37" s="2" t="s">
        <v>1041</v>
      </c>
      <c r="B37" s="4"/>
      <c r="C37" s="4"/>
      <c r="D37" s="4"/>
    </row>
    <row r="38" spans="1:4" ht="30" x14ac:dyDescent="0.25">
      <c r="A38" s="3" t="s">
        <v>2374</v>
      </c>
      <c r="B38" s="4"/>
      <c r="C38" s="4"/>
      <c r="D38" s="4"/>
    </row>
    <row r="39" spans="1:4" x14ac:dyDescent="0.25">
      <c r="A39" s="2" t="s">
        <v>2375</v>
      </c>
      <c r="B39" s="4">
        <v>0</v>
      </c>
      <c r="C39" s="4">
        <v>4</v>
      </c>
      <c r="D39" s="4"/>
    </row>
    <row r="40" spans="1:4" ht="30" x14ac:dyDescent="0.25">
      <c r="A40" s="2" t="s">
        <v>2376</v>
      </c>
      <c r="B40" s="8">
        <v>0</v>
      </c>
      <c r="C40" s="8">
        <v>10122</v>
      </c>
      <c r="D40"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2382</v>
      </c>
      <c r="B1" s="9" t="s">
        <v>2</v>
      </c>
      <c r="C1" s="9"/>
      <c r="D1" s="9"/>
    </row>
    <row r="2" spans="1:4" x14ac:dyDescent="0.25">
      <c r="A2" s="9"/>
      <c r="B2" s="1" t="s">
        <v>3</v>
      </c>
      <c r="C2" s="1" t="s">
        <v>29</v>
      </c>
      <c r="D2" s="1" t="s">
        <v>85</v>
      </c>
    </row>
    <row r="3" spans="1:4" x14ac:dyDescent="0.25">
      <c r="A3" s="3" t="s">
        <v>1065</v>
      </c>
      <c r="B3" s="4"/>
      <c r="C3" s="4"/>
      <c r="D3" s="4"/>
    </row>
    <row r="4" spans="1:4" x14ac:dyDescent="0.25">
      <c r="A4" s="2" t="s">
        <v>2383</v>
      </c>
      <c r="B4" s="8">
        <v>17125000</v>
      </c>
      <c r="C4" s="8">
        <v>61887000</v>
      </c>
      <c r="D4" s="8">
        <v>73909000</v>
      </c>
    </row>
    <row r="5" spans="1:4" x14ac:dyDescent="0.25">
      <c r="A5" s="2" t="s">
        <v>2384</v>
      </c>
      <c r="B5" s="7">
        <v>19949000</v>
      </c>
      <c r="C5" s="7">
        <v>78116000</v>
      </c>
      <c r="D5" s="7">
        <v>102988000</v>
      </c>
    </row>
    <row r="6" spans="1:4" x14ac:dyDescent="0.25">
      <c r="A6" s="2" t="s">
        <v>2385</v>
      </c>
      <c r="B6" s="7">
        <v>32624000</v>
      </c>
      <c r="C6" s="7">
        <v>59392000</v>
      </c>
      <c r="D6" s="7">
        <v>90647000</v>
      </c>
    </row>
    <row r="7" spans="1:4" x14ac:dyDescent="0.25">
      <c r="A7" s="2" t="s">
        <v>2386</v>
      </c>
      <c r="B7" s="4"/>
      <c r="C7" s="4"/>
      <c r="D7" s="7">
        <v>279000</v>
      </c>
    </row>
    <row r="8" spans="1:4" ht="30" x14ac:dyDescent="0.25">
      <c r="A8" s="2" t="s">
        <v>2372</v>
      </c>
      <c r="B8" s="7">
        <v>2500000</v>
      </c>
      <c r="C8" s="7">
        <v>10100000</v>
      </c>
      <c r="D8" s="7">
        <v>5500000</v>
      </c>
    </row>
    <row r="9" spans="1:4" ht="30" x14ac:dyDescent="0.25">
      <c r="A9" s="2" t="s">
        <v>2387</v>
      </c>
      <c r="B9" s="4"/>
      <c r="C9" s="4"/>
      <c r="D9" s="7">
        <v>279000</v>
      </c>
    </row>
    <row r="10" spans="1:4" ht="30" x14ac:dyDescent="0.25">
      <c r="A10" s="2" t="s">
        <v>2316</v>
      </c>
      <c r="B10" s="7">
        <v>242000</v>
      </c>
      <c r="C10" s="7">
        <v>499000</v>
      </c>
      <c r="D10" s="7">
        <v>2348000</v>
      </c>
    </row>
    <row r="11" spans="1:4" ht="30" x14ac:dyDescent="0.25">
      <c r="A11" s="2" t="s">
        <v>2388</v>
      </c>
      <c r="B11" s="7">
        <v>1100000</v>
      </c>
      <c r="C11" s="7">
        <v>3500000</v>
      </c>
      <c r="D11" s="4"/>
    </row>
    <row r="12" spans="1:4" ht="30" x14ac:dyDescent="0.25">
      <c r="A12" s="2" t="s">
        <v>2389</v>
      </c>
      <c r="B12" s="7">
        <v>39900000</v>
      </c>
      <c r="C12" s="7">
        <v>76200000</v>
      </c>
      <c r="D12" s="4"/>
    </row>
    <row r="13" spans="1:4" x14ac:dyDescent="0.25">
      <c r="A13" s="2" t="s">
        <v>716</v>
      </c>
      <c r="B13" s="4"/>
      <c r="C13" s="4"/>
      <c r="D13" s="4"/>
    </row>
    <row r="14" spans="1:4" x14ac:dyDescent="0.25">
      <c r="A14" s="3" t="s">
        <v>1065</v>
      </c>
      <c r="B14" s="4"/>
      <c r="C14" s="4"/>
      <c r="D14" s="4"/>
    </row>
    <row r="15" spans="1:4" x14ac:dyDescent="0.25">
      <c r="A15" s="2" t="s">
        <v>2383</v>
      </c>
      <c r="B15" s="7">
        <v>6338000</v>
      </c>
      <c r="C15" s="7">
        <v>49153000</v>
      </c>
      <c r="D15" s="7">
        <v>57790000</v>
      </c>
    </row>
    <row r="16" spans="1:4" x14ac:dyDescent="0.25">
      <c r="A16" s="2" t="s">
        <v>2384</v>
      </c>
      <c r="B16" s="7">
        <v>8390000</v>
      </c>
      <c r="C16" s="7">
        <v>64594000</v>
      </c>
      <c r="D16" s="7">
        <v>85835000</v>
      </c>
    </row>
    <row r="17" spans="1:4" x14ac:dyDescent="0.25">
      <c r="A17" s="2" t="s">
        <v>2385</v>
      </c>
      <c r="B17" s="7">
        <v>21318000</v>
      </c>
      <c r="C17" s="7">
        <v>45155000</v>
      </c>
      <c r="D17" s="7">
        <v>74792000</v>
      </c>
    </row>
    <row r="18" spans="1:4" x14ac:dyDescent="0.25">
      <c r="A18" s="2" t="s">
        <v>2386</v>
      </c>
      <c r="B18" s="4"/>
      <c r="C18" s="4"/>
      <c r="D18" s="7">
        <v>279000</v>
      </c>
    </row>
    <row r="19" spans="1:4" x14ac:dyDescent="0.25">
      <c r="A19" s="2" t="s">
        <v>2293</v>
      </c>
      <c r="B19" s="4"/>
      <c r="C19" s="4"/>
      <c r="D19" s="4"/>
    </row>
    <row r="20" spans="1:4" x14ac:dyDescent="0.25">
      <c r="A20" s="3" t="s">
        <v>1065</v>
      </c>
      <c r="B20" s="4"/>
      <c r="C20" s="4"/>
      <c r="D20" s="4"/>
    </row>
    <row r="21" spans="1:4" x14ac:dyDescent="0.25">
      <c r="A21" s="2" t="s">
        <v>2383</v>
      </c>
      <c r="B21" s="7">
        <v>1721000</v>
      </c>
      <c r="C21" s="7">
        <v>20613000</v>
      </c>
      <c r="D21" s="7">
        <v>25636000</v>
      </c>
    </row>
    <row r="22" spans="1:4" x14ac:dyDescent="0.25">
      <c r="A22" s="2" t="s">
        <v>2384</v>
      </c>
      <c r="B22" s="7">
        <v>2337000</v>
      </c>
      <c r="C22" s="7">
        <v>28116000</v>
      </c>
      <c r="D22" s="7">
        <v>36691000</v>
      </c>
    </row>
    <row r="23" spans="1:4" x14ac:dyDescent="0.25">
      <c r="A23" s="2" t="s">
        <v>2385</v>
      </c>
      <c r="B23" s="7">
        <v>10858000</v>
      </c>
      <c r="C23" s="7">
        <v>23889000</v>
      </c>
      <c r="D23" s="7">
        <v>29310000</v>
      </c>
    </row>
    <row r="24" spans="1:4" ht="30" x14ac:dyDescent="0.25">
      <c r="A24" s="2" t="s">
        <v>2316</v>
      </c>
      <c r="B24" s="4"/>
      <c r="C24" s="7">
        <v>108000</v>
      </c>
      <c r="D24" s="7">
        <v>218000</v>
      </c>
    </row>
    <row r="25" spans="1:4" ht="30" x14ac:dyDescent="0.25">
      <c r="A25" s="2" t="s">
        <v>2294</v>
      </c>
      <c r="B25" s="4"/>
      <c r="C25" s="4"/>
      <c r="D25" s="4"/>
    </row>
    <row r="26" spans="1:4" x14ac:dyDescent="0.25">
      <c r="A26" s="3" t="s">
        <v>1065</v>
      </c>
      <c r="B26" s="4"/>
      <c r="C26" s="4"/>
      <c r="D26" s="4"/>
    </row>
    <row r="27" spans="1:4" x14ac:dyDescent="0.25">
      <c r="A27" s="2" t="s">
        <v>2383</v>
      </c>
      <c r="B27" s="7">
        <v>3255000</v>
      </c>
      <c r="C27" s="7">
        <v>26022000</v>
      </c>
      <c r="D27" s="7">
        <v>18747000</v>
      </c>
    </row>
    <row r="28" spans="1:4" x14ac:dyDescent="0.25">
      <c r="A28" s="2" t="s">
        <v>2384</v>
      </c>
      <c r="B28" s="7">
        <v>4691000</v>
      </c>
      <c r="C28" s="7">
        <v>30264000</v>
      </c>
      <c r="D28" s="7">
        <v>25128000</v>
      </c>
    </row>
    <row r="29" spans="1:4" x14ac:dyDescent="0.25">
      <c r="A29" s="2" t="s">
        <v>2385</v>
      </c>
      <c r="B29" s="7">
        <v>9061000</v>
      </c>
      <c r="C29" s="7">
        <v>12521000</v>
      </c>
      <c r="D29" s="7">
        <v>21439000</v>
      </c>
    </row>
    <row r="30" spans="1:4" x14ac:dyDescent="0.25">
      <c r="A30" s="2" t="s">
        <v>2386</v>
      </c>
      <c r="B30" s="4"/>
      <c r="C30" s="4"/>
      <c r="D30" s="7">
        <v>279000</v>
      </c>
    </row>
    <row r="31" spans="1:4" x14ac:dyDescent="0.25">
      <c r="A31" s="2" t="s">
        <v>2295</v>
      </c>
      <c r="B31" s="4"/>
      <c r="C31" s="4"/>
      <c r="D31" s="4"/>
    </row>
    <row r="32" spans="1:4" x14ac:dyDescent="0.25">
      <c r="A32" s="3" t="s">
        <v>1065</v>
      </c>
      <c r="B32" s="4"/>
      <c r="C32" s="4"/>
      <c r="D32" s="4"/>
    </row>
    <row r="33" spans="1:4" x14ac:dyDescent="0.25">
      <c r="A33" s="2" t="s">
        <v>2383</v>
      </c>
      <c r="B33" s="7">
        <v>1362000</v>
      </c>
      <c r="C33" s="7">
        <v>2518000</v>
      </c>
      <c r="D33" s="7">
        <v>13407000</v>
      </c>
    </row>
    <row r="34" spans="1:4" x14ac:dyDescent="0.25">
      <c r="A34" s="2" t="s">
        <v>2384</v>
      </c>
      <c r="B34" s="7">
        <v>1362000</v>
      </c>
      <c r="C34" s="7">
        <v>6214000</v>
      </c>
      <c r="D34" s="7">
        <v>24016000</v>
      </c>
    </row>
    <row r="35" spans="1:4" x14ac:dyDescent="0.25">
      <c r="A35" s="2" t="s">
        <v>2385</v>
      </c>
      <c r="B35" s="7">
        <v>1399000</v>
      </c>
      <c r="C35" s="7">
        <v>8745000</v>
      </c>
      <c r="D35" s="7">
        <v>24043000</v>
      </c>
    </row>
    <row r="36" spans="1:4" ht="30" x14ac:dyDescent="0.25">
      <c r="A36" s="2" t="s">
        <v>2316</v>
      </c>
      <c r="B36" s="7">
        <v>57000</v>
      </c>
      <c r="C36" s="7">
        <v>204000</v>
      </c>
      <c r="D36" s="7">
        <v>1774000</v>
      </c>
    </row>
    <row r="37" spans="1:4" x14ac:dyDescent="0.25">
      <c r="A37" s="2" t="s">
        <v>717</v>
      </c>
      <c r="B37" s="4"/>
      <c r="C37" s="4"/>
      <c r="D37" s="4"/>
    </row>
    <row r="38" spans="1:4" x14ac:dyDescent="0.25">
      <c r="A38" s="3" t="s">
        <v>1065</v>
      </c>
      <c r="B38" s="4"/>
      <c r="C38" s="4"/>
      <c r="D38" s="4"/>
    </row>
    <row r="39" spans="1:4" x14ac:dyDescent="0.25">
      <c r="A39" s="2" t="s">
        <v>2383</v>
      </c>
      <c r="B39" s="7">
        <v>8768000</v>
      </c>
      <c r="C39" s="7">
        <v>11523000</v>
      </c>
      <c r="D39" s="7">
        <v>14298000</v>
      </c>
    </row>
    <row r="40" spans="1:4" x14ac:dyDescent="0.25">
      <c r="A40" s="2" t="s">
        <v>2384</v>
      </c>
      <c r="B40" s="7">
        <v>9513000</v>
      </c>
      <c r="C40" s="7">
        <v>12293000</v>
      </c>
      <c r="D40" s="7">
        <v>15157000</v>
      </c>
    </row>
    <row r="41" spans="1:4" x14ac:dyDescent="0.25">
      <c r="A41" s="2" t="s">
        <v>2385</v>
      </c>
      <c r="B41" s="7">
        <v>9712000</v>
      </c>
      <c r="C41" s="7">
        <v>12742000</v>
      </c>
      <c r="D41" s="7">
        <v>14209000</v>
      </c>
    </row>
    <row r="42" spans="1:4" x14ac:dyDescent="0.25">
      <c r="A42" s="2" t="s">
        <v>2298</v>
      </c>
      <c r="B42" s="4"/>
      <c r="C42" s="4"/>
      <c r="D42" s="4"/>
    </row>
    <row r="43" spans="1:4" x14ac:dyDescent="0.25">
      <c r="A43" s="3" t="s">
        <v>1065</v>
      </c>
      <c r="B43" s="4"/>
      <c r="C43" s="4"/>
      <c r="D43" s="4"/>
    </row>
    <row r="44" spans="1:4" x14ac:dyDescent="0.25">
      <c r="A44" s="2" t="s">
        <v>2383</v>
      </c>
      <c r="B44" s="7">
        <v>8500000</v>
      </c>
      <c r="C44" s="7">
        <v>11393000</v>
      </c>
      <c r="D44" s="7">
        <v>13515000</v>
      </c>
    </row>
    <row r="45" spans="1:4" x14ac:dyDescent="0.25">
      <c r="A45" s="2" t="s">
        <v>2384</v>
      </c>
      <c r="B45" s="7">
        <v>9037000</v>
      </c>
      <c r="C45" s="7">
        <v>11955000</v>
      </c>
      <c r="D45" s="7">
        <v>14374000</v>
      </c>
    </row>
    <row r="46" spans="1:4" x14ac:dyDescent="0.25">
      <c r="A46" s="2" t="s">
        <v>2385</v>
      </c>
      <c r="B46" s="7">
        <v>9517000</v>
      </c>
      <c r="C46" s="7">
        <v>12295000</v>
      </c>
      <c r="D46" s="7">
        <v>12718000</v>
      </c>
    </row>
    <row r="47" spans="1:4" ht="30" x14ac:dyDescent="0.25">
      <c r="A47" s="2" t="s">
        <v>2316</v>
      </c>
      <c r="B47" s="7">
        <v>185000</v>
      </c>
      <c r="C47" s="7">
        <v>187000</v>
      </c>
      <c r="D47" s="7">
        <v>356000</v>
      </c>
    </row>
    <row r="48" spans="1:4" x14ac:dyDescent="0.25">
      <c r="A48" s="2" t="s">
        <v>2299</v>
      </c>
      <c r="B48" s="4"/>
      <c r="C48" s="4"/>
      <c r="D48" s="4"/>
    </row>
    <row r="49" spans="1:4" x14ac:dyDescent="0.25">
      <c r="A49" s="3" t="s">
        <v>1065</v>
      </c>
      <c r="B49" s="4"/>
      <c r="C49" s="4"/>
      <c r="D49" s="4"/>
    </row>
    <row r="50" spans="1:4" x14ac:dyDescent="0.25">
      <c r="A50" s="2" t="s">
        <v>2383</v>
      </c>
      <c r="B50" s="7">
        <v>268000</v>
      </c>
      <c r="C50" s="7">
        <v>130000</v>
      </c>
      <c r="D50" s="7">
        <v>783000</v>
      </c>
    </row>
    <row r="51" spans="1:4" x14ac:dyDescent="0.25">
      <c r="A51" s="2" t="s">
        <v>2384</v>
      </c>
      <c r="B51" s="7">
        <v>476000</v>
      </c>
      <c r="C51" s="7">
        <v>338000</v>
      </c>
      <c r="D51" s="7">
        <v>783000</v>
      </c>
    </row>
    <row r="52" spans="1:4" x14ac:dyDescent="0.25">
      <c r="A52" s="2" t="s">
        <v>2385</v>
      </c>
      <c r="B52" s="7">
        <v>195000</v>
      </c>
      <c r="C52" s="7">
        <v>447000</v>
      </c>
      <c r="D52" s="7">
        <v>1491000</v>
      </c>
    </row>
    <row r="53" spans="1:4" x14ac:dyDescent="0.25">
      <c r="A53" s="2" t="s">
        <v>1108</v>
      </c>
      <c r="B53" s="4"/>
      <c r="C53" s="4"/>
      <c r="D53" s="4"/>
    </row>
    <row r="54" spans="1:4" x14ac:dyDescent="0.25">
      <c r="A54" s="3" t="s">
        <v>1065</v>
      </c>
      <c r="B54" s="4"/>
      <c r="C54" s="4"/>
      <c r="D54" s="4"/>
    </row>
    <row r="55" spans="1:4" x14ac:dyDescent="0.25">
      <c r="A55" s="2" t="s">
        <v>2383</v>
      </c>
      <c r="B55" s="7">
        <v>2019000</v>
      </c>
      <c r="C55" s="7">
        <v>1211000</v>
      </c>
      <c r="D55" s="7">
        <v>1821000</v>
      </c>
    </row>
    <row r="56" spans="1:4" x14ac:dyDescent="0.25">
      <c r="A56" s="2" t="s">
        <v>2384</v>
      </c>
      <c r="B56" s="7">
        <v>2046000</v>
      </c>
      <c r="C56" s="7">
        <v>1229000</v>
      </c>
      <c r="D56" s="7">
        <v>1996000</v>
      </c>
    </row>
    <row r="57" spans="1:4" x14ac:dyDescent="0.25">
      <c r="A57" s="2" t="s">
        <v>2385</v>
      </c>
      <c r="B57" s="7">
        <v>1594000</v>
      </c>
      <c r="C57" s="7">
        <v>1495000</v>
      </c>
      <c r="D57" s="7">
        <v>1646000</v>
      </c>
    </row>
    <row r="58" spans="1:4" ht="30" x14ac:dyDescent="0.25">
      <c r="A58" s="2" t="s">
        <v>2301</v>
      </c>
      <c r="B58" s="4"/>
      <c r="C58" s="4"/>
      <c r="D58" s="4"/>
    </row>
    <row r="59" spans="1:4" x14ac:dyDescent="0.25">
      <c r="A59" s="3" t="s">
        <v>1065</v>
      </c>
      <c r="B59" s="4"/>
      <c r="C59" s="4"/>
      <c r="D59" s="4"/>
    </row>
    <row r="60" spans="1:4" x14ac:dyDescent="0.25">
      <c r="A60" s="2" t="s">
        <v>2383</v>
      </c>
      <c r="B60" s="7">
        <v>1908000</v>
      </c>
      <c r="C60" s="7">
        <v>953000</v>
      </c>
      <c r="D60" s="7">
        <v>1110000</v>
      </c>
    </row>
    <row r="61" spans="1:4" x14ac:dyDescent="0.25">
      <c r="A61" s="2" t="s">
        <v>2384</v>
      </c>
      <c r="B61" s="7">
        <v>1935000</v>
      </c>
      <c r="C61" s="7">
        <v>971000</v>
      </c>
      <c r="D61" s="7">
        <v>1127000</v>
      </c>
    </row>
    <row r="62" spans="1:4" x14ac:dyDescent="0.25">
      <c r="A62" s="2" t="s">
        <v>2385</v>
      </c>
      <c r="B62" s="7">
        <v>1335000</v>
      </c>
      <c r="C62" s="7">
        <v>1140000</v>
      </c>
      <c r="D62" s="7">
        <v>1040000</v>
      </c>
    </row>
    <row r="63" spans="1:4" x14ac:dyDescent="0.25">
      <c r="A63" s="2" t="s">
        <v>2303</v>
      </c>
      <c r="B63" s="4"/>
      <c r="C63" s="4"/>
      <c r="D63" s="4"/>
    </row>
    <row r="64" spans="1:4" x14ac:dyDescent="0.25">
      <c r="A64" s="3" t="s">
        <v>1065</v>
      </c>
      <c r="B64" s="4"/>
      <c r="C64" s="4"/>
      <c r="D64" s="4"/>
    </row>
    <row r="65" spans="1:4" x14ac:dyDescent="0.25">
      <c r="A65" s="2" t="s">
        <v>2383</v>
      </c>
      <c r="B65" s="7">
        <v>111000</v>
      </c>
      <c r="C65" s="7">
        <v>107000</v>
      </c>
      <c r="D65" s="7">
        <v>592000</v>
      </c>
    </row>
    <row r="66" spans="1:4" x14ac:dyDescent="0.25">
      <c r="A66" s="2" t="s">
        <v>2384</v>
      </c>
      <c r="B66" s="7">
        <v>111000</v>
      </c>
      <c r="C66" s="7">
        <v>107000</v>
      </c>
      <c r="D66" s="7">
        <v>743000</v>
      </c>
    </row>
    <row r="67" spans="1:4" x14ac:dyDescent="0.25">
      <c r="A67" s="2" t="s">
        <v>2385</v>
      </c>
      <c r="B67" s="7">
        <v>108000</v>
      </c>
      <c r="C67" s="7">
        <v>208000</v>
      </c>
      <c r="D67" s="7">
        <v>535000</v>
      </c>
    </row>
    <row r="68" spans="1:4" x14ac:dyDescent="0.25">
      <c r="A68" s="2" t="s">
        <v>2390</v>
      </c>
      <c r="B68" s="4"/>
      <c r="C68" s="4"/>
      <c r="D68" s="4"/>
    </row>
    <row r="69" spans="1:4" x14ac:dyDescent="0.25">
      <c r="A69" s="3" t="s">
        <v>1065</v>
      </c>
      <c r="B69" s="4"/>
      <c r="C69" s="4"/>
      <c r="D69" s="4"/>
    </row>
    <row r="70" spans="1:4" ht="30" x14ac:dyDescent="0.25">
      <c r="A70" s="2" t="s">
        <v>2389</v>
      </c>
      <c r="B70" s="7">
        <v>25300000</v>
      </c>
      <c r="C70" s="7">
        <v>24400000</v>
      </c>
      <c r="D70" s="4"/>
    </row>
    <row r="71" spans="1:4" x14ac:dyDescent="0.25">
      <c r="A71" s="2" t="s">
        <v>2391</v>
      </c>
      <c r="B71" s="4"/>
      <c r="C71" s="4"/>
      <c r="D71" s="4"/>
    </row>
    <row r="72" spans="1:4" x14ac:dyDescent="0.25">
      <c r="A72" s="3" t="s">
        <v>1065</v>
      </c>
      <c r="B72" s="4"/>
      <c r="C72" s="4"/>
      <c r="D72" s="4"/>
    </row>
    <row r="73" spans="1:4" x14ac:dyDescent="0.25">
      <c r="A73" s="2" t="s">
        <v>2383</v>
      </c>
      <c r="B73" s="4"/>
      <c r="C73" s="7">
        <v>151000</v>
      </c>
      <c r="D73" s="7">
        <v>119000</v>
      </c>
    </row>
    <row r="74" spans="1:4" x14ac:dyDescent="0.25">
      <c r="A74" s="2" t="s">
        <v>2384</v>
      </c>
      <c r="B74" s="4"/>
      <c r="C74" s="7">
        <v>151000</v>
      </c>
      <c r="D74" s="7">
        <v>126000</v>
      </c>
    </row>
    <row r="75" spans="1:4" x14ac:dyDescent="0.25">
      <c r="A75" s="2" t="s">
        <v>2385</v>
      </c>
      <c r="B75" s="8">
        <v>151000</v>
      </c>
      <c r="C75" s="8">
        <v>147000</v>
      </c>
      <c r="D75" s="8">
        <v>71000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2392</v>
      </c>
      <c r="B1" s="9" t="s">
        <v>3</v>
      </c>
      <c r="C1" s="9" t="s">
        <v>29</v>
      </c>
    </row>
    <row r="2" spans="1:3" ht="30" x14ac:dyDescent="0.25">
      <c r="A2" s="1" t="s">
        <v>28</v>
      </c>
      <c r="B2" s="9"/>
      <c r="C2" s="9"/>
    </row>
    <row r="3" spans="1:3" x14ac:dyDescent="0.25">
      <c r="A3" s="3" t="s">
        <v>42</v>
      </c>
      <c r="B3" s="4"/>
      <c r="C3" s="4"/>
    </row>
    <row r="4" spans="1:3" x14ac:dyDescent="0.25">
      <c r="A4" s="2" t="s">
        <v>42</v>
      </c>
      <c r="B4" s="8">
        <v>13383</v>
      </c>
      <c r="C4" s="8">
        <v>13999</v>
      </c>
    </row>
    <row r="5" spans="1:3" ht="30" x14ac:dyDescent="0.25">
      <c r="A5" s="2" t="s">
        <v>2393</v>
      </c>
      <c r="B5" s="284">
        <v>1</v>
      </c>
      <c r="C5" s="284">
        <v>1</v>
      </c>
    </row>
    <row r="6" spans="1:3" x14ac:dyDescent="0.25">
      <c r="A6" s="2" t="s">
        <v>53</v>
      </c>
      <c r="B6" s="4"/>
      <c r="C6" s="4"/>
    </row>
    <row r="7" spans="1:3" x14ac:dyDescent="0.25">
      <c r="A7" s="3" t="s">
        <v>42</v>
      </c>
      <c r="B7" s="4"/>
      <c r="C7" s="4"/>
    </row>
    <row r="8" spans="1:3" x14ac:dyDescent="0.25">
      <c r="A8" s="2" t="s">
        <v>42</v>
      </c>
      <c r="B8" s="4">
        <v>24</v>
      </c>
      <c r="C8" s="4">
        <v>13</v>
      </c>
    </row>
    <row r="9" spans="1:3" ht="30" x14ac:dyDescent="0.25">
      <c r="A9" s="2" t="s">
        <v>2393</v>
      </c>
      <c r="B9" s="284">
        <v>2E-3</v>
      </c>
      <c r="C9" s="284">
        <v>8.9999999999999998E-4</v>
      </c>
    </row>
    <row r="10" spans="1:3" x14ac:dyDescent="0.25">
      <c r="A10" s="2" t="s">
        <v>1184</v>
      </c>
      <c r="B10" s="4"/>
      <c r="C10" s="4"/>
    </row>
    <row r="11" spans="1:3" x14ac:dyDescent="0.25">
      <c r="A11" s="3" t="s">
        <v>42</v>
      </c>
      <c r="B11" s="4"/>
      <c r="C11" s="4"/>
    </row>
    <row r="12" spans="1:3" x14ac:dyDescent="0.25">
      <c r="A12" s="2" t="s">
        <v>42</v>
      </c>
      <c r="B12" s="7">
        <v>3437</v>
      </c>
      <c r="C12" s="7">
        <v>3788</v>
      </c>
    </row>
    <row r="13" spans="1:3" ht="30" x14ac:dyDescent="0.25">
      <c r="A13" s="2" t="s">
        <v>2393</v>
      </c>
      <c r="B13" s="284">
        <v>0.25700000000000001</v>
      </c>
      <c r="C13" s="284">
        <v>0.27060000000000001</v>
      </c>
    </row>
    <row r="14" spans="1:3" x14ac:dyDescent="0.25">
      <c r="A14" s="2" t="s">
        <v>1189</v>
      </c>
      <c r="B14" s="4"/>
      <c r="C14" s="4"/>
    </row>
    <row r="15" spans="1:3" x14ac:dyDescent="0.25">
      <c r="A15" s="3" t="s">
        <v>42</v>
      </c>
      <c r="B15" s="4"/>
      <c r="C15" s="4"/>
    </row>
    <row r="16" spans="1:3" x14ac:dyDescent="0.25">
      <c r="A16" s="2" t="s">
        <v>42</v>
      </c>
      <c r="B16" s="8">
        <v>9922</v>
      </c>
      <c r="C16" s="8">
        <v>10198</v>
      </c>
    </row>
    <row r="17" spans="1:3" ht="30" x14ac:dyDescent="0.25">
      <c r="A17" s="2" t="s">
        <v>2393</v>
      </c>
      <c r="B17" s="284">
        <v>0.74099999999999999</v>
      </c>
      <c r="C17" s="284">
        <v>0.72850000000000004</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2394</v>
      </c>
      <c r="B1" s="9" t="s">
        <v>2</v>
      </c>
      <c r="C1" s="9"/>
      <c r="D1" s="9"/>
    </row>
    <row r="2" spans="1:4" ht="30" x14ac:dyDescent="0.25">
      <c r="A2" s="1" t="s">
        <v>28</v>
      </c>
      <c r="B2" s="1" t="s">
        <v>3</v>
      </c>
      <c r="C2" s="1" t="s">
        <v>29</v>
      </c>
      <c r="D2" s="1" t="s">
        <v>85</v>
      </c>
    </row>
    <row r="3" spans="1:4" x14ac:dyDescent="0.25">
      <c r="A3" s="3" t="s">
        <v>1481</v>
      </c>
      <c r="B3" s="4"/>
      <c r="C3" s="4"/>
      <c r="D3" s="4"/>
    </row>
    <row r="4" spans="1:4" x14ac:dyDescent="0.25">
      <c r="A4" s="2" t="s">
        <v>2395</v>
      </c>
      <c r="B4" s="8">
        <v>108900</v>
      </c>
      <c r="C4" s="8">
        <v>106671</v>
      </c>
      <c r="D4" s="4"/>
    </row>
    <row r="5" spans="1:4" ht="30" x14ac:dyDescent="0.25">
      <c r="A5" s="2" t="s">
        <v>1207</v>
      </c>
      <c r="B5" s="7">
        <v>-29943</v>
      </c>
      <c r="C5" s="7">
        <v>-34918</v>
      </c>
      <c r="D5" s="4"/>
    </row>
    <row r="6" spans="1:4" x14ac:dyDescent="0.25">
      <c r="A6" s="2" t="s">
        <v>2396</v>
      </c>
      <c r="B6" s="7">
        <v>78957</v>
      </c>
      <c r="C6" s="7">
        <v>71753</v>
      </c>
      <c r="D6" s="4"/>
    </row>
    <row r="7" spans="1:4" ht="30" x14ac:dyDescent="0.25">
      <c r="A7" s="2" t="s">
        <v>2397</v>
      </c>
      <c r="B7" s="7">
        <v>5946</v>
      </c>
      <c r="C7" s="7">
        <v>6234</v>
      </c>
      <c r="D7" s="7">
        <v>5765</v>
      </c>
    </row>
    <row r="8" spans="1:4" x14ac:dyDescent="0.25">
      <c r="A8" s="2" t="s">
        <v>1202</v>
      </c>
      <c r="B8" s="4"/>
      <c r="C8" s="4"/>
      <c r="D8" s="4"/>
    </row>
    <row r="9" spans="1:4" x14ac:dyDescent="0.25">
      <c r="A9" s="3" t="s">
        <v>1481</v>
      </c>
      <c r="B9" s="4"/>
      <c r="C9" s="4"/>
      <c r="D9" s="4"/>
    </row>
    <row r="10" spans="1:4" x14ac:dyDescent="0.25">
      <c r="A10" s="2" t="s">
        <v>2395</v>
      </c>
      <c r="B10" s="7">
        <v>21972</v>
      </c>
      <c r="C10" s="7">
        <v>20532</v>
      </c>
      <c r="D10" s="4"/>
    </row>
    <row r="11" spans="1:4" x14ac:dyDescent="0.25">
      <c r="A11" s="2" t="s">
        <v>2398</v>
      </c>
      <c r="B11" s="4"/>
      <c r="C11" s="4"/>
      <c r="D11" s="4"/>
    </row>
    <row r="12" spans="1:4" x14ac:dyDescent="0.25">
      <c r="A12" s="3" t="s">
        <v>1481</v>
      </c>
      <c r="B12" s="4"/>
      <c r="C12" s="4"/>
      <c r="D12" s="4"/>
    </row>
    <row r="13" spans="1:4" x14ac:dyDescent="0.25">
      <c r="A13" s="2" t="s">
        <v>2395</v>
      </c>
      <c r="B13" s="7">
        <v>49193</v>
      </c>
      <c r="C13" s="7">
        <v>41599</v>
      </c>
      <c r="D13" s="4"/>
    </row>
    <row r="14" spans="1:4" x14ac:dyDescent="0.25">
      <c r="A14" s="2" t="s">
        <v>1204</v>
      </c>
      <c r="B14" s="4"/>
      <c r="C14" s="4"/>
      <c r="D14" s="4"/>
    </row>
    <row r="15" spans="1:4" x14ac:dyDescent="0.25">
      <c r="A15" s="3" t="s">
        <v>1481</v>
      </c>
      <c r="B15" s="4"/>
      <c r="C15" s="4"/>
      <c r="D15" s="4"/>
    </row>
    <row r="16" spans="1:4" x14ac:dyDescent="0.25">
      <c r="A16" s="2" t="s">
        <v>2395</v>
      </c>
      <c r="B16" s="7">
        <v>21290</v>
      </c>
      <c r="C16" s="7">
        <v>23031</v>
      </c>
      <c r="D16" s="4"/>
    </row>
    <row r="17" spans="1:4" x14ac:dyDescent="0.25">
      <c r="A17" s="2" t="s">
        <v>1205</v>
      </c>
      <c r="B17" s="4"/>
      <c r="C17" s="4"/>
      <c r="D17" s="4"/>
    </row>
    <row r="18" spans="1:4" x14ac:dyDescent="0.25">
      <c r="A18" s="3" t="s">
        <v>1481</v>
      </c>
      <c r="B18" s="4"/>
      <c r="C18" s="4"/>
      <c r="D18" s="4"/>
    </row>
    <row r="19" spans="1:4" x14ac:dyDescent="0.25">
      <c r="A19" s="2" t="s">
        <v>2395</v>
      </c>
      <c r="B19" s="7">
        <v>15439</v>
      </c>
      <c r="C19" s="7">
        <v>9091</v>
      </c>
      <c r="D19" s="4"/>
    </row>
    <row r="20" spans="1:4" x14ac:dyDescent="0.25">
      <c r="A20" s="2" t="s">
        <v>1206</v>
      </c>
      <c r="B20" s="4"/>
      <c r="C20" s="4"/>
      <c r="D20" s="4"/>
    </row>
    <row r="21" spans="1:4" x14ac:dyDescent="0.25">
      <c r="A21" s="3" t="s">
        <v>1481</v>
      </c>
      <c r="B21" s="4"/>
      <c r="C21" s="4"/>
      <c r="D21" s="4"/>
    </row>
    <row r="22" spans="1:4" x14ac:dyDescent="0.25">
      <c r="A22" s="2" t="s">
        <v>2395</v>
      </c>
      <c r="B22" s="8">
        <v>1006</v>
      </c>
      <c r="C22" s="8">
        <v>12418</v>
      </c>
      <c r="D2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170</v>
      </c>
      <c r="B1" s="1" t="s">
        <v>2</v>
      </c>
    </row>
    <row r="2" spans="1:2" ht="30" x14ac:dyDescent="0.25">
      <c r="A2" s="1" t="s">
        <v>28</v>
      </c>
      <c r="B2" s="1" t="s">
        <v>3</v>
      </c>
    </row>
    <row r="3" spans="1:2" ht="45" x14ac:dyDescent="0.25">
      <c r="A3" s="3" t="s">
        <v>171</v>
      </c>
      <c r="B3" s="4"/>
    </row>
    <row r="4" spans="1:2" ht="30" x14ac:dyDescent="0.25">
      <c r="A4" s="2" t="s">
        <v>172</v>
      </c>
      <c r="B4" s="8">
        <v>6465</v>
      </c>
    </row>
    <row r="5" spans="1:2" ht="60" x14ac:dyDescent="0.25">
      <c r="A5" s="2" t="s">
        <v>143</v>
      </c>
      <c r="B5" s="7">
        <v>1990</v>
      </c>
    </row>
    <row r="6" spans="1:2" ht="60" x14ac:dyDescent="0.25">
      <c r="A6" s="2" t="s">
        <v>144</v>
      </c>
      <c r="B6" s="4">
        <v>269</v>
      </c>
    </row>
    <row r="7" spans="1:2" ht="45" x14ac:dyDescent="0.25">
      <c r="A7" s="2" t="s">
        <v>173</v>
      </c>
      <c r="B7" s="4">
        <v>227</v>
      </c>
    </row>
    <row r="8" spans="1:2" ht="45" x14ac:dyDescent="0.25">
      <c r="A8" s="2" t="s">
        <v>174</v>
      </c>
      <c r="B8" s="7">
        <v>4904</v>
      </c>
    </row>
    <row r="9" spans="1:2" x14ac:dyDescent="0.25">
      <c r="A9" s="2" t="s">
        <v>175</v>
      </c>
      <c r="B9" s="8">
        <v>-59</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2399</v>
      </c>
      <c r="B1" s="1" t="s">
        <v>2</v>
      </c>
    </row>
    <row r="2" spans="1:2" ht="30" x14ac:dyDescent="0.25">
      <c r="A2" s="1" t="s">
        <v>28</v>
      </c>
      <c r="B2" s="1" t="s">
        <v>3</v>
      </c>
    </row>
    <row r="3" spans="1:2" x14ac:dyDescent="0.25">
      <c r="A3" s="3" t="s">
        <v>2400</v>
      </c>
      <c r="B3" s="4"/>
    </row>
    <row r="4" spans="1:2" x14ac:dyDescent="0.25">
      <c r="A4" s="2" t="s">
        <v>45</v>
      </c>
      <c r="B4" s="8">
        <v>121973</v>
      </c>
    </row>
    <row r="5" spans="1:2" x14ac:dyDescent="0.25">
      <c r="A5" s="3" t="s">
        <v>2401</v>
      </c>
      <c r="B5" s="4"/>
    </row>
    <row r="6" spans="1:2" x14ac:dyDescent="0.25">
      <c r="A6" s="2" t="s">
        <v>2402</v>
      </c>
      <c r="B6" s="4">
        <v>0</v>
      </c>
    </row>
    <row r="7" spans="1:2" x14ac:dyDescent="0.25">
      <c r="A7" s="3" t="s">
        <v>2403</v>
      </c>
      <c r="B7" s="4"/>
    </row>
    <row r="8" spans="1:2" x14ac:dyDescent="0.25">
      <c r="A8" s="2" t="s">
        <v>2404</v>
      </c>
      <c r="B8" s="7">
        <v>121973</v>
      </c>
    </row>
    <row r="9" spans="1:2" x14ac:dyDescent="0.25">
      <c r="A9" s="2" t="s">
        <v>2405</v>
      </c>
      <c r="B9" s="7">
        <v>121973</v>
      </c>
    </row>
    <row r="10" spans="1:2" x14ac:dyDescent="0.25">
      <c r="A10" s="2" t="s">
        <v>2152</v>
      </c>
      <c r="B10" s="4"/>
    </row>
    <row r="11" spans="1:2" x14ac:dyDescent="0.25">
      <c r="A11" s="3" t="s">
        <v>2400</v>
      </c>
      <c r="B11" s="4"/>
    </row>
    <row r="12" spans="1:2" x14ac:dyDescent="0.25">
      <c r="A12" s="2" t="s">
        <v>45</v>
      </c>
      <c r="B12" s="7">
        <v>112700</v>
      </c>
    </row>
    <row r="13" spans="1:2" x14ac:dyDescent="0.25">
      <c r="A13" s="3" t="s">
        <v>2403</v>
      </c>
      <c r="B13" s="4"/>
    </row>
    <row r="14" spans="1:2" x14ac:dyDescent="0.25">
      <c r="A14" s="2" t="s">
        <v>2405</v>
      </c>
      <c r="B14" s="8">
        <v>112700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2406</v>
      </c>
      <c r="B1" s="9" t="s">
        <v>2</v>
      </c>
      <c r="C1" s="9"/>
      <c r="D1" s="9"/>
    </row>
    <row r="2" spans="1:4" ht="30" x14ac:dyDescent="0.25">
      <c r="A2" s="1" t="s">
        <v>28</v>
      </c>
      <c r="B2" s="1" t="s">
        <v>3</v>
      </c>
      <c r="C2" s="1" t="s">
        <v>29</v>
      </c>
      <c r="D2" s="1" t="s">
        <v>85</v>
      </c>
    </row>
    <row r="3" spans="1:4" x14ac:dyDescent="0.25">
      <c r="A3" s="3" t="s">
        <v>2407</v>
      </c>
      <c r="B3" s="4"/>
      <c r="C3" s="4"/>
      <c r="D3" s="4"/>
    </row>
    <row r="4" spans="1:4" x14ac:dyDescent="0.25">
      <c r="A4" s="2" t="s">
        <v>2404</v>
      </c>
      <c r="B4" s="8">
        <v>8007</v>
      </c>
      <c r="C4" s="4"/>
      <c r="D4" s="4"/>
    </row>
    <row r="5" spans="1:4" x14ac:dyDescent="0.25">
      <c r="A5" s="2" t="s">
        <v>1223</v>
      </c>
      <c r="B5" s="7">
        <v>-1900</v>
      </c>
      <c r="C5" s="7">
        <v>-1900</v>
      </c>
      <c r="D5" s="7">
        <v>-3400</v>
      </c>
    </row>
    <row r="6" spans="1:4" x14ac:dyDescent="0.25">
      <c r="A6" s="2" t="s">
        <v>2405</v>
      </c>
      <c r="B6" s="7">
        <v>6136</v>
      </c>
      <c r="C6" s="7">
        <v>8007</v>
      </c>
      <c r="D6" s="4"/>
    </row>
    <row r="7" spans="1:4" ht="30" x14ac:dyDescent="0.25">
      <c r="A7" s="3" t="s">
        <v>2408</v>
      </c>
      <c r="B7" s="4"/>
      <c r="C7" s="4"/>
      <c r="D7" s="4"/>
    </row>
    <row r="8" spans="1:4" x14ac:dyDescent="0.25">
      <c r="A8" s="2" t="s">
        <v>418</v>
      </c>
      <c r="B8" s="7">
        <v>34174</v>
      </c>
      <c r="C8" s="7">
        <v>34174</v>
      </c>
      <c r="D8" s="4"/>
    </row>
    <row r="9" spans="1:4" x14ac:dyDescent="0.25">
      <c r="A9" s="2" t="s">
        <v>2409</v>
      </c>
      <c r="B9" s="7">
        <v>-28038</v>
      </c>
      <c r="C9" s="7">
        <v>-26167</v>
      </c>
      <c r="D9" s="4"/>
    </row>
    <row r="10" spans="1:4" x14ac:dyDescent="0.25">
      <c r="A10" s="2" t="s">
        <v>1232</v>
      </c>
      <c r="B10" s="7">
        <v>6136</v>
      </c>
      <c r="C10" s="7">
        <v>8007</v>
      </c>
      <c r="D10" s="4"/>
    </row>
    <row r="11" spans="1:4" x14ac:dyDescent="0.25">
      <c r="A11" s="2" t="s">
        <v>2410</v>
      </c>
      <c r="B11" s="7">
        <v>1900</v>
      </c>
      <c r="C11" s="7">
        <v>1900</v>
      </c>
      <c r="D11" s="7">
        <v>3400</v>
      </c>
    </row>
    <row r="12" spans="1:4" x14ac:dyDescent="0.25">
      <c r="A12" s="3" t="s">
        <v>2411</v>
      </c>
      <c r="B12" s="4"/>
      <c r="C12" s="4"/>
      <c r="D12" s="4"/>
    </row>
    <row r="13" spans="1:4" x14ac:dyDescent="0.25">
      <c r="A13" s="2">
        <v>2015</v>
      </c>
      <c r="B13" s="7">
        <v>1868</v>
      </c>
      <c r="C13" s="4"/>
      <c r="D13" s="4"/>
    </row>
    <row r="14" spans="1:4" x14ac:dyDescent="0.25">
      <c r="A14" s="2">
        <v>2016</v>
      </c>
      <c r="B14" s="7">
        <v>1867</v>
      </c>
      <c r="C14" s="4"/>
      <c r="D14" s="4"/>
    </row>
    <row r="15" spans="1:4" x14ac:dyDescent="0.25">
      <c r="A15" s="2">
        <v>2017</v>
      </c>
      <c r="B15" s="7">
        <v>1149</v>
      </c>
      <c r="C15" s="4"/>
      <c r="D15" s="4"/>
    </row>
    <row r="16" spans="1:4" x14ac:dyDescent="0.25">
      <c r="A16" s="2">
        <v>2018</v>
      </c>
      <c r="B16" s="4">
        <v>424</v>
      </c>
      <c r="C16" s="4"/>
      <c r="D16" s="4"/>
    </row>
    <row r="17" spans="1:4" x14ac:dyDescent="0.25">
      <c r="A17" s="2">
        <v>2019</v>
      </c>
      <c r="B17" s="4">
        <v>411</v>
      </c>
      <c r="C17" s="4"/>
      <c r="D17" s="4"/>
    </row>
    <row r="18" spans="1:4" x14ac:dyDescent="0.25">
      <c r="A18" s="2" t="s">
        <v>1251</v>
      </c>
      <c r="B18" s="4">
        <v>417</v>
      </c>
      <c r="C18" s="4"/>
      <c r="D18" s="4"/>
    </row>
    <row r="19" spans="1:4" x14ac:dyDescent="0.25">
      <c r="A19" s="2" t="s">
        <v>2182</v>
      </c>
      <c r="B19" s="4"/>
      <c r="C19" s="4"/>
      <c r="D19" s="4"/>
    </row>
    <row r="20" spans="1:4" x14ac:dyDescent="0.25">
      <c r="A20" s="3" t="s">
        <v>2044</v>
      </c>
      <c r="B20" s="4"/>
      <c r="C20" s="4"/>
      <c r="D20" s="4"/>
    </row>
    <row r="21" spans="1:4" x14ac:dyDescent="0.25">
      <c r="A21" s="2" t="s">
        <v>2412</v>
      </c>
      <c r="B21" s="4" t="s">
        <v>2174</v>
      </c>
      <c r="C21" s="4"/>
      <c r="D21" s="4"/>
    </row>
    <row r="22" spans="1:4" x14ac:dyDescent="0.25">
      <c r="A22" s="3" t="s">
        <v>2407</v>
      </c>
      <c r="B22" s="4"/>
      <c r="C22" s="4"/>
      <c r="D22" s="4"/>
    </row>
    <row r="23" spans="1:4" x14ac:dyDescent="0.25">
      <c r="A23" s="2" t="s">
        <v>2404</v>
      </c>
      <c r="B23" s="7">
        <v>5424</v>
      </c>
      <c r="C23" s="7">
        <v>6927</v>
      </c>
      <c r="D23" s="4"/>
    </row>
    <row r="24" spans="1:4" x14ac:dyDescent="0.25">
      <c r="A24" s="2" t="s">
        <v>1223</v>
      </c>
      <c r="B24" s="7">
        <v>-1502</v>
      </c>
      <c r="C24" s="7">
        <v>-1503</v>
      </c>
      <c r="D24" s="4"/>
    </row>
    <row r="25" spans="1:4" x14ac:dyDescent="0.25">
      <c r="A25" s="2" t="s">
        <v>2405</v>
      </c>
      <c r="B25" s="7">
        <v>3922</v>
      </c>
      <c r="C25" s="7">
        <v>5424</v>
      </c>
      <c r="D25" s="4"/>
    </row>
    <row r="26" spans="1:4" ht="30" x14ac:dyDescent="0.25">
      <c r="A26" s="3" t="s">
        <v>2408</v>
      </c>
      <c r="B26" s="4"/>
      <c r="C26" s="4"/>
      <c r="D26" s="4"/>
    </row>
    <row r="27" spans="1:4" x14ac:dyDescent="0.25">
      <c r="A27" s="2" t="s">
        <v>418</v>
      </c>
      <c r="B27" s="7">
        <v>23923</v>
      </c>
      <c r="C27" s="7">
        <v>23923</v>
      </c>
      <c r="D27" s="4"/>
    </row>
    <row r="28" spans="1:4" x14ac:dyDescent="0.25">
      <c r="A28" s="2" t="s">
        <v>2409</v>
      </c>
      <c r="B28" s="7">
        <v>-20001</v>
      </c>
      <c r="C28" s="7">
        <v>-18499</v>
      </c>
      <c r="D28" s="4"/>
    </row>
    <row r="29" spans="1:4" x14ac:dyDescent="0.25">
      <c r="A29" s="2" t="s">
        <v>1232</v>
      </c>
      <c r="B29" s="7">
        <v>3922</v>
      </c>
      <c r="C29" s="7">
        <v>5424</v>
      </c>
      <c r="D29" s="4"/>
    </row>
    <row r="30" spans="1:4" x14ac:dyDescent="0.25">
      <c r="A30" s="2" t="s">
        <v>2410</v>
      </c>
      <c r="B30" s="7">
        <v>1502</v>
      </c>
      <c r="C30" s="7">
        <v>1503</v>
      </c>
      <c r="D30" s="4"/>
    </row>
    <row r="31" spans="1:4" x14ac:dyDescent="0.25">
      <c r="A31" s="2" t="s">
        <v>2413</v>
      </c>
      <c r="B31" s="4"/>
      <c r="C31" s="4"/>
      <c r="D31" s="4"/>
    </row>
    <row r="32" spans="1:4" x14ac:dyDescent="0.25">
      <c r="A32" s="3" t="s">
        <v>2044</v>
      </c>
      <c r="B32" s="4"/>
      <c r="C32" s="4"/>
      <c r="D32" s="4"/>
    </row>
    <row r="33" spans="1:4" x14ac:dyDescent="0.25">
      <c r="A33" s="2" t="s">
        <v>2412</v>
      </c>
      <c r="B33" s="4" t="s">
        <v>2414</v>
      </c>
      <c r="C33" s="4"/>
      <c r="D33" s="4"/>
    </row>
    <row r="34" spans="1:4" x14ac:dyDescent="0.25">
      <c r="A34" s="3" t="s">
        <v>2407</v>
      </c>
      <c r="B34" s="4"/>
      <c r="C34" s="4"/>
      <c r="D34" s="4"/>
    </row>
    <row r="35" spans="1:4" x14ac:dyDescent="0.25">
      <c r="A35" s="2" t="s">
        <v>2404</v>
      </c>
      <c r="B35" s="7">
        <v>2583</v>
      </c>
      <c r="C35" s="7">
        <v>2952</v>
      </c>
      <c r="D35" s="4"/>
    </row>
    <row r="36" spans="1:4" x14ac:dyDescent="0.25">
      <c r="A36" s="2" t="s">
        <v>1223</v>
      </c>
      <c r="B36" s="4">
        <v>-369</v>
      </c>
      <c r="C36" s="4">
        <v>-369</v>
      </c>
      <c r="D36" s="4"/>
    </row>
    <row r="37" spans="1:4" x14ac:dyDescent="0.25">
      <c r="A37" s="2" t="s">
        <v>2405</v>
      </c>
      <c r="B37" s="7">
        <v>2214</v>
      </c>
      <c r="C37" s="7">
        <v>2583</v>
      </c>
      <c r="D37" s="4"/>
    </row>
    <row r="38" spans="1:4" ht="30" x14ac:dyDescent="0.25">
      <c r="A38" s="3" t="s">
        <v>2408</v>
      </c>
      <c r="B38" s="4"/>
      <c r="C38" s="4"/>
      <c r="D38" s="4"/>
    </row>
    <row r="39" spans="1:4" x14ac:dyDescent="0.25">
      <c r="A39" s="2" t="s">
        <v>418</v>
      </c>
      <c r="B39" s="7">
        <v>10251</v>
      </c>
      <c r="C39" s="7">
        <v>10251</v>
      </c>
      <c r="D39" s="4"/>
    </row>
    <row r="40" spans="1:4" x14ac:dyDescent="0.25">
      <c r="A40" s="2" t="s">
        <v>2409</v>
      </c>
      <c r="B40" s="7">
        <v>-8037</v>
      </c>
      <c r="C40" s="7">
        <v>-7668</v>
      </c>
      <c r="D40" s="4"/>
    </row>
    <row r="41" spans="1:4" x14ac:dyDescent="0.25">
      <c r="A41" s="2" t="s">
        <v>1232</v>
      </c>
      <c r="B41" s="7">
        <v>2214</v>
      </c>
      <c r="C41" s="7">
        <v>2583</v>
      </c>
      <c r="D41" s="4"/>
    </row>
    <row r="42" spans="1:4" x14ac:dyDescent="0.25">
      <c r="A42" s="2" t="s">
        <v>2410</v>
      </c>
      <c r="B42" s="8">
        <v>369</v>
      </c>
      <c r="C42" s="8">
        <v>369</v>
      </c>
      <c r="D42"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2415</v>
      </c>
      <c r="B1" s="1" t="s">
        <v>2</v>
      </c>
      <c r="C1" s="1"/>
    </row>
    <row r="2" spans="1:3" ht="30" x14ac:dyDescent="0.25">
      <c r="A2" s="1" t="s">
        <v>28</v>
      </c>
      <c r="B2" s="1" t="s">
        <v>3</v>
      </c>
      <c r="C2" s="9" t="s">
        <v>29</v>
      </c>
    </row>
    <row r="3" spans="1:3" x14ac:dyDescent="0.25">
      <c r="A3" s="1"/>
      <c r="B3" s="1" t="s">
        <v>2146</v>
      </c>
      <c r="C3" s="9"/>
    </row>
    <row r="4" spans="1:3" x14ac:dyDescent="0.25">
      <c r="A4" s="3" t="s">
        <v>44</v>
      </c>
      <c r="B4" s="4"/>
      <c r="C4" s="4"/>
    </row>
    <row r="5" spans="1:3" ht="30" x14ac:dyDescent="0.25">
      <c r="A5" s="2" t="s">
        <v>1257</v>
      </c>
      <c r="B5" s="8">
        <v>10131</v>
      </c>
      <c r="C5" s="8">
        <v>12541</v>
      </c>
    </row>
    <row r="6" spans="1:3" x14ac:dyDescent="0.25">
      <c r="A6" s="2" t="s">
        <v>1260</v>
      </c>
      <c r="B6" s="7">
        <v>2197</v>
      </c>
      <c r="C6" s="7">
        <v>2203</v>
      </c>
    </row>
    <row r="7" spans="1:3" x14ac:dyDescent="0.25">
      <c r="A7" s="2" t="s">
        <v>1263</v>
      </c>
      <c r="B7" s="7">
        <v>43685</v>
      </c>
      <c r="C7" s="7">
        <v>48612</v>
      </c>
    </row>
    <row r="8" spans="1:3" x14ac:dyDescent="0.25">
      <c r="A8" s="2" t="s">
        <v>1266</v>
      </c>
      <c r="B8" s="7">
        <v>1578</v>
      </c>
      <c r="C8" s="7">
        <v>5861</v>
      </c>
    </row>
    <row r="9" spans="1:3" x14ac:dyDescent="0.25">
      <c r="A9" s="2" t="s">
        <v>1269</v>
      </c>
      <c r="B9" s="4">
        <v>391</v>
      </c>
      <c r="C9" s="4"/>
    </row>
    <row r="10" spans="1:3" x14ac:dyDescent="0.25">
      <c r="A10" s="2" t="s">
        <v>1271</v>
      </c>
      <c r="B10" s="7">
        <v>1403</v>
      </c>
      <c r="C10" s="7">
        <v>1524</v>
      </c>
    </row>
    <row r="11" spans="1:3" x14ac:dyDescent="0.25">
      <c r="A11" s="2" t="s">
        <v>1274</v>
      </c>
      <c r="B11" s="7">
        <v>8814</v>
      </c>
      <c r="C11" s="7">
        <v>13210</v>
      </c>
    </row>
    <row r="12" spans="1:3" x14ac:dyDescent="0.25">
      <c r="A12" s="2" t="s">
        <v>49</v>
      </c>
      <c r="B12" s="7">
        <v>68199</v>
      </c>
      <c r="C12" s="7">
        <v>83951</v>
      </c>
    </row>
    <row r="13" spans="1:3" ht="30" x14ac:dyDescent="0.25">
      <c r="A13" s="2" t="s">
        <v>2416</v>
      </c>
      <c r="B13" s="8">
        <v>904</v>
      </c>
      <c r="C13" s="4"/>
    </row>
    <row r="14" spans="1:3" ht="30" x14ac:dyDescent="0.25">
      <c r="A14" s="2" t="s">
        <v>2417</v>
      </c>
      <c r="B14" s="4">
        <v>2</v>
      </c>
      <c r="C14" s="4"/>
    </row>
  </sheetData>
  <mergeCells count="1">
    <mergeCell ref="C2:C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2418</v>
      </c>
      <c r="B1" s="1" t="s">
        <v>2</v>
      </c>
      <c r="C1" s="1"/>
    </row>
    <row r="2" spans="1:3" ht="30" x14ac:dyDescent="0.25">
      <c r="A2" s="1" t="s">
        <v>28</v>
      </c>
      <c r="B2" s="1" t="s">
        <v>3</v>
      </c>
      <c r="C2" s="1" t="s">
        <v>29</v>
      </c>
    </row>
    <row r="3" spans="1:3" x14ac:dyDescent="0.25">
      <c r="A3" s="3" t="s">
        <v>2419</v>
      </c>
      <c r="B3" s="4"/>
      <c r="C3" s="4"/>
    </row>
    <row r="4" spans="1:3" x14ac:dyDescent="0.25">
      <c r="A4" s="2" t="s">
        <v>52</v>
      </c>
      <c r="B4" s="8">
        <v>369683</v>
      </c>
      <c r="C4" s="8">
        <v>291109</v>
      </c>
    </row>
    <row r="5" spans="1:3" ht="30" x14ac:dyDescent="0.25">
      <c r="A5" s="2" t="s">
        <v>2420</v>
      </c>
      <c r="B5" s="284">
        <v>9.5000000000000001E-2</v>
      </c>
      <c r="C5" s="284">
        <v>7.9000000000000001E-2</v>
      </c>
    </row>
    <row r="6" spans="1:3" x14ac:dyDescent="0.25">
      <c r="A6" s="2" t="s">
        <v>1288</v>
      </c>
      <c r="B6" s="7">
        <v>632345</v>
      </c>
      <c r="C6" s="7">
        <v>686582</v>
      </c>
    </row>
    <row r="7" spans="1:3" ht="30" x14ac:dyDescent="0.25">
      <c r="A7" s="2" t="s">
        <v>2421</v>
      </c>
      <c r="B7" s="284">
        <v>0.16300000000000001</v>
      </c>
      <c r="C7" s="284">
        <v>0.188</v>
      </c>
    </row>
    <row r="8" spans="1:3" x14ac:dyDescent="0.25">
      <c r="A8" s="2" t="s">
        <v>223</v>
      </c>
      <c r="B8" s="7">
        <v>463036</v>
      </c>
      <c r="C8" s="4"/>
    </row>
    <row r="9" spans="1:3" ht="30" x14ac:dyDescent="0.25">
      <c r="A9" s="2" t="s">
        <v>2422</v>
      </c>
      <c r="B9" s="284">
        <v>0.11899999999999999</v>
      </c>
      <c r="C9" s="4"/>
    </row>
    <row r="10" spans="1:3" x14ac:dyDescent="0.25">
      <c r="A10" s="2" t="s">
        <v>1295</v>
      </c>
      <c r="B10" s="7">
        <v>179439</v>
      </c>
      <c r="C10" s="7">
        <v>383043</v>
      </c>
    </row>
    <row r="11" spans="1:3" ht="30" x14ac:dyDescent="0.25">
      <c r="A11" s="2" t="s">
        <v>2423</v>
      </c>
      <c r="B11" s="284">
        <v>4.5999999999999999E-2</v>
      </c>
      <c r="C11" s="284">
        <v>0.105</v>
      </c>
    </row>
    <row r="12" spans="1:3" x14ac:dyDescent="0.25">
      <c r="A12" s="2" t="s">
        <v>1300</v>
      </c>
      <c r="B12" s="7">
        <v>424789</v>
      </c>
      <c r="C12" s="7">
        <v>441881</v>
      </c>
    </row>
    <row r="13" spans="1:3" x14ac:dyDescent="0.25">
      <c r="A13" s="2" t="s">
        <v>2424</v>
      </c>
      <c r="B13" s="284">
        <v>0.11</v>
      </c>
      <c r="C13" s="284">
        <v>0.121</v>
      </c>
    </row>
    <row r="14" spans="1:3" x14ac:dyDescent="0.25">
      <c r="A14" s="2" t="s">
        <v>1305</v>
      </c>
      <c r="B14" s="7">
        <v>1126848</v>
      </c>
      <c r="C14" s="7">
        <v>1127339</v>
      </c>
    </row>
    <row r="15" spans="1:3" x14ac:dyDescent="0.25">
      <c r="A15" s="2" t="s">
        <v>2425</v>
      </c>
      <c r="B15" s="284">
        <v>0.29099999999999998</v>
      </c>
      <c r="C15" s="284">
        <v>0.308</v>
      </c>
    </row>
    <row r="16" spans="1:3" x14ac:dyDescent="0.25">
      <c r="A16" s="2" t="s">
        <v>1310</v>
      </c>
      <c r="B16" s="7">
        <v>683569</v>
      </c>
      <c r="C16" s="7">
        <v>730062</v>
      </c>
    </row>
    <row r="17" spans="1:3" x14ac:dyDescent="0.25">
      <c r="A17" s="2" t="s">
        <v>2426</v>
      </c>
      <c r="B17" s="284">
        <v>0.17599999999999999</v>
      </c>
      <c r="C17" s="284">
        <v>0.19900000000000001</v>
      </c>
    </row>
    <row r="18" spans="1:3" x14ac:dyDescent="0.25">
      <c r="A18" s="2" t="s">
        <v>54</v>
      </c>
      <c r="B18" s="7">
        <v>3879709</v>
      </c>
      <c r="C18" s="7">
        <v>3660016</v>
      </c>
    </row>
    <row r="19" spans="1:3" x14ac:dyDescent="0.25">
      <c r="A19" s="2" t="s">
        <v>2427</v>
      </c>
      <c r="B19" s="284">
        <v>1</v>
      </c>
      <c r="C19" s="284">
        <v>1</v>
      </c>
    </row>
    <row r="20" spans="1:3" x14ac:dyDescent="0.25">
      <c r="A20" s="2" t="s">
        <v>2137</v>
      </c>
      <c r="B20" s="4"/>
      <c r="C20" s="4"/>
    </row>
    <row r="21" spans="1:3" x14ac:dyDescent="0.25">
      <c r="A21" s="3" t="s">
        <v>2419</v>
      </c>
      <c r="B21" s="4"/>
      <c r="C21" s="4"/>
    </row>
    <row r="22" spans="1:3" x14ac:dyDescent="0.25">
      <c r="A22" s="2" t="s">
        <v>223</v>
      </c>
      <c r="B22" s="8">
        <v>463036</v>
      </c>
      <c r="C22"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9" t="s">
        <v>2428</v>
      </c>
      <c r="B1" s="1" t="s">
        <v>2</v>
      </c>
      <c r="C1" s="1"/>
      <c r="D1" s="1"/>
    </row>
    <row r="2" spans="1:4" x14ac:dyDescent="0.25">
      <c r="A2" s="9"/>
      <c r="B2" s="1" t="s">
        <v>3</v>
      </c>
      <c r="C2" s="1" t="s">
        <v>29</v>
      </c>
      <c r="D2" s="1" t="s">
        <v>85</v>
      </c>
    </row>
    <row r="3" spans="1:4" x14ac:dyDescent="0.25">
      <c r="A3" s="3" t="s">
        <v>1280</v>
      </c>
      <c r="B3" s="4"/>
      <c r="C3" s="4"/>
      <c r="D3" s="4"/>
    </row>
    <row r="4" spans="1:4" x14ac:dyDescent="0.25">
      <c r="A4" s="2">
        <v>2015</v>
      </c>
      <c r="B4" s="8">
        <v>365280000</v>
      </c>
      <c r="C4" s="4"/>
      <c r="D4" s="4"/>
    </row>
    <row r="5" spans="1:4" x14ac:dyDescent="0.25">
      <c r="A5" s="2">
        <v>2016</v>
      </c>
      <c r="B5" s="7">
        <v>173850000</v>
      </c>
      <c r="C5" s="4"/>
      <c r="D5" s="4"/>
    </row>
    <row r="6" spans="1:4" x14ac:dyDescent="0.25">
      <c r="A6" s="2">
        <v>2017</v>
      </c>
      <c r="B6" s="7">
        <v>78389000</v>
      </c>
      <c r="C6" s="4"/>
      <c r="D6" s="4"/>
    </row>
    <row r="7" spans="1:4" x14ac:dyDescent="0.25">
      <c r="A7" s="2">
        <v>2018</v>
      </c>
      <c r="B7" s="7">
        <v>59178000</v>
      </c>
      <c r="C7" s="4"/>
      <c r="D7" s="4"/>
    </row>
    <row r="8" spans="1:4" x14ac:dyDescent="0.25">
      <c r="A8" s="2">
        <v>2019</v>
      </c>
      <c r="B8" s="7">
        <v>6535000</v>
      </c>
      <c r="C8" s="4"/>
      <c r="D8" s="4"/>
    </row>
    <row r="9" spans="1:4" x14ac:dyDescent="0.25">
      <c r="A9" s="2" t="s">
        <v>1251</v>
      </c>
      <c r="B9" s="7">
        <v>337000</v>
      </c>
      <c r="C9" s="4"/>
      <c r="D9" s="4"/>
    </row>
    <row r="10" spans="1:4" ht="45" x14ac:dyDescent="0.25">
      <c r="A10" s="2" t="s">
        <v>2429</v>
      </c>
      <c r="B10" s="7">
        <v>133700000</v>
      </c>
      <c r="C10" s="7">
        <v>135200000</v>
      </c>
      <c r="D10" s="7">
        <v>137900000</v>
      </c>
    </row>
    <row r="11" spans="1:4" ht="30" x14ac:dyDescent="0.25">
      <c r="A11" s="2" t="s">
        <v>2430</v>
      </c>
      <c r="B11" s="8">
        <v>250000</v>
      </c>
      <c r="C11" s="4"/>
      <c r="D11"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2431</v>
      </c>
      <c r="B1" s="1" t="s">
        <v>3</v>
      </c>
      <c r="C1" s="1" t="s">
        <v>29</v>
      </c>
    </row>
    <row r="2" spans="1:3" x14ac:dyDescent="0.25">
      <c r="A2" s="3" t="s">
        <v>2432</v>
      </c>
      <c r="B2" s="4"/>
      <c r="C2" s="4"/>
    </row>
    <row r="3" spans="1:3" x14ac:dyDescent="0.25">
      <c r="A3" s="2" t="s">
        <v>1329</v>
      </c>
      <c r="B3" s="8">
        <v>165000000</v>
      </c>
      <c r="C3" s="8">
        <v>195000000</v>
      </c>
    </row>
    <row r="4" spans="1:3" x14ac:dyDescent="0.25">
      <c r="A4" s="2" t="s">
        <v>1332</v>
      </c>
      <c r="B4" s="4">
        <v>0</v>
      </c>
      <c r="C4" s="7">
        <v>30000000</v>
      </c>
    </row>
    <row r="5" spans="1:3" x14ac:dyDescent="0.25">
      <c r="A5" s="2" t="s">
        <v>1334</v>
      </c>
      <c r="B5" s="7">
        <v>25388000</v>
      </c>
      <c r="C5" s="7">
        <v>25370000</v>
      </c>
    </row>
    <row r="6" spans="1:3" x14ac:dyDescent="0.25">
      <c r="A6" s="2" t="s">
        <v>55</v>
      </c>
      <c r="B6" s="7">
        <v>190388000</v>
      </c>
      <c r="C6" s="7">
        <v>250370000</v>
      </c>
    </row>
    <row r="7" spans="1:3" ht="45" x14ac:dyDescent="0.25">
      <c r="A7" s="3" t="s">
        <v>2433</v>
      </c>
      <c r="B7" s="4"/>
      <c r="C7" s="4"/>
    </row>
    <row r="8" spans="1:3" x14ac:dyDescent="0.25">
      <c r="A8" s="2" t="s">
        <v>584</v>
      </c>
      <c r="B8" s="4"/>
      <c r="C8" s="7">
        <v>30000000</v>
      </c>
    </row>
    <row r="9" spans="1:3" x14ac:dyDescent="0.25">
      <c r="A9" s="2" t="s">
        <v>589</v>
      </c>
      <c r="B9" s="7">
        <v>165000000</v>
      </c>
      <c r="C9" s="7">
        <v>165000000</v>
      </c>
    </row>
    <row r="10" spans="1:3" x14ac:dyDescent="0.25">
      <c r="A10" s="2" t="s">
        <v>1341</v>
      </c>
      <c r="B10" s="7">
        <v>165000000</v>
      </c>
      <c r="C10" s="7">
        <v>195000000</v>
      </c>
    </row>
    <row r="11" spans="1:3" ht="45" x14ac:dyDescent="0.25">
      <c r="A11" s="3" t="s">
        <v>2434</v>
      </c>
      <c r="B11" s="4"/>
      <c r="C11" s="4"/>
    </row>
    <row r="12" spans="1:3" x14ac:dyDescent="0.25">
      <c r="A12" s="2" t="s">
        <v>584</v>
      </c>
      <c r="B12" s="4">
        <v>0</v>
      </c>
      <c r="C12" s="7">
        <v>30000000</v>
      </c>
    </row>
    <row r="13" spans="1:3" x14ac:dyDescent="0.25">
      <c r="A13" s="2" t="s">
        <v>589</v>
      </c>
      <c r="B13" s="4">
        <v>0</v>
      </c>
      <c r="C13" s="4"/>
    </row>
    <row r="14" spans="1:3" x14ac:dyDescent="0.25">
      <c r="A14" s="2" t="s">
        <v>97</v>
      </c>
      <c r="B14" s="4">
        <v>0</v>
      </c>
      <c r="C14" s="7">
        <v>30000000</v>
      </c>
    </row>
    <row r="15" spans="1:3" x14ac:dyDescent="0.25">
      <c r="A15" s="3" t="s">
        <v>2435</v>
      </c>
      <c r="B15" s="4"/>
      <c r="C15" s="4"/>
    </row>
    <row r="16" spans="1:3" x14ac:dyDescent="0.25">
      <c r="A16" s="2" t="s">
        <v>2436</v>
      </c>
      <c r="B16" s="8">
        <v>20000000</v>
      </c>
      <c r="C16" s="4"/>
    </row>
    <row r="17" spans="1:3" ht="30" x14ac:dyDescent="0.25">
      <c r="A17" s="2" t="s">
        <v>2437</v>
      </c>
      <c r="B17" s="284">
        <v>0.121</v>
      </c>
      <c r="C17"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4" bestFit="1" customWidth="1"/>
    <col min="3" max="3" width="16.140625" bestFit="1" customWidth="1"/>
    <col min="4" max="4" width="11.5703125" bestFit="1" customWidth="1"/>
  </cols>
  <sheetData>
    <row r="1" spans="1:4" ht="15" customHeight="1" x14ac:dyDescent="0.25">
      <c r="A1" s="9" t="s">
        <v>2438</v>
      </c>
      <c r="B1" s="9" t="s">
        <v>2</v>
      </c>
      <c r="C1" s="9"/>
      <c r="D1" s="1"/>
    </row>
    <row r="2" spans="1:4" x14ac:dyDescent="0.25">
      <c r="A2" s="9"/>
      <c r="B2" s="1" t="s">
        <v>3</v>
      </c>
      <c r="C2" s="1" t="s">
        <v>29</v>
      </c>
      <c r="D2" s="1" t="s">
        <v>2439</v>
      </c>
    </row>
    <row r="3" spans="1:4" x14ac:dyDescent="0.25">
      <c r="A3" s="3" t="s">
        <v>55</v>
      </c>
      <c r="B3" s="4"/>
      <c r="C3" s="4"/>
      <c r="D3" s="4"/>
    </row>
    <row r="4" spans="1:4" ht="30" x14ac:dyDescent="0.25">
      <c r="A4" s="2" t="s">
        <v>2440</v>
      </c>
      <c r="B4" s="8">
        <v>8830000</v>
      </c>
      <c r="C4" s="7">
        <v>17417000</v>
      </c>
      <c r="D4" s="4"/>
    </row>
    <row r="5" spans="1:4" x14ac:dyDescent="0.25">
      <c r="A5" s="2" t="s">
        <v>2441</v>
      </c>
      <c r="B5" s="4">
        <v>0</v>
      </c>
      <c r="C5" s="7">
        <v>30000000</v>
      </c>
      <c r="D5" s="4"/>
    </row>
    <row r="6" spans="1:4" x14ac:dyDescent="0.25">
      <c r="A6" s="2" t="s">
        <v>2442</v>
      </c>
      <c r="B6" s="4"/>
      <c r="C6" s="4"/>
      <c r="D6" s="4"/>
    </row>
    <row r="7" spans="1:4" x14ac:dyDescent="0.25">
      <c r="A7" s="3" t="s">
        <v>55</v>
      </c>
      <c r="B7" s="4"/>
      <c r="C7" s="4"/>
      <c r="D7" s="4"/>
    </row>
    <row r="8" spans="1:4" ht="30" x14ac:dyDescent="0.25">
      <c r="A8" s="2" t="s">
        <v>2443</v>
      </c>
      <c r="B8" s="7">
        <v>25800000</v>
      </c>
      <c r="C8" s="4"/>
      <c r="D8" s="4"/>
    </row>
    <row r="9" spans="1:4" ht="30" x14ac:dyDescent="0.25">
      <c r="A9" s="2" t="s">
        <v>2444</v>
      </c>
      <c r="B9" s="7">
        <v>759000</v>
      </c>
      <c r="C9" s="4"/>
      <c r="D9" s="4"/>
    </row>
    <row r="10" spans="1:4" x14ac:dyDescent="0.25">
      <c r="A10" s="2" t="s">
        <v>2445</v>
      </c>
      <c r="B10" s="4"/>
      <c r="C10" s="4"/>
      <c r="D10" s="4"/>
    </row>
    <row r="11" spans="1:4" x14ac:dyDescent="0.25">
      <c r="A11" s="3" t="s">
        <v>55</v>
      </c>
      <c r="B11" s="4"/>
      <c r="C11" s="4"/>
      <c r="D11" s="4"/>
    </row>
    <row r="12" spans="1:4" ht="45" x14ac:dyDescent="0.25">
      <c r="A12" s="2" t="s">
        <v>2446</v>
      </c>
      <c r="B12" s="284">
        <v>2.87E-2</v>
      </c>
      <c r="C12" s="284">
        <v>2.87E-2</v>
      </c>
      <c r="D12" s="4"/>
    </row>
    <row r="13" spans="1:4" ht="30" x14ac:dyDescent="0.25">
      <c r="A13" s="2" t="s">
        <v>2447</v>
      </c>
      <c r="B13" s="4"/>
      <c r="C13" s="4"/>
      <c r="D13" s="4"/>
    </row>
    <row r="14" spans="1:4" x14ac:dyDescent="0.25">
      <c r="A14" s="3" t="s">
        <v>55</v>
      </c>
      <c r="B14" s="4"/>
      <c r="C14" s="4"/>
      <c r="D14" s="4"/>
    </row>
    <row r="15" spans="1:4" ht="30" x14ac:dyDescent="0.25">
      <c r="A15" s="2" t="s">
        <v>2448</v>
      </c>
      <c r="B15" s="4">
        <v>12</v>
      </c>
      <c r="C15" s="4"/>
      <c r="D15" s="4"/>
    </row>
    <row r="16" spans="1:4" x14ac:dyDescent="0.25">
      <c r="A16" s="2" t="s">
        <v>2449</v>
      </c>
      <c r="B16" s="7">
        <v>1000000000</v>
      </c>
      <c r="C16" s="4"/>
      <c r="D16" s="4"/>
    </row>
    <row r="17" spans="1:4" x14ac:dyDescent="0.25">
      <c r="A17" s="2" t="s">
        <v>2450</v>
      </c>
      <c r="B17" s="7">
        <v>165000000</v>
      </c>
      <c r="C17" s="4"/>
      <c r="D17" s="4"/>
    </row>
    <row r="18" spans="1:4" x14ac:dyDescent="0.25">
      <c r="A18" s="2" t="s">
        <v>2451</v>
      </c>
      <c r="B18" s="7">
        <v>878000000</v>
      </c>
      <c r="C18" s="4"/>
      <c r="D18" s="4"/>
    </row>
    <row r="19" spans="1:4" ht="30" x14ac:dyDescent="0.25">
      <c r="A19" s="2" t="s">
        <v>2440</v>
      </c>
      <c r="B19" s="7">
        <v>8800000</v>
      </c>
      <c r="C19" s="4"/>
      <c r="D19" s="4"/>
    </row>
    <row r="20" spans="1:4" x14ac:dyDescent="0.25">
      <c r="A20" s="2" t="s">
        <v>2270</v>
      </c>
      <c r="B20" s="4"/>
      <c r="C20" s="4"/>
      <c r="D20" s="4"/>
    </row>
    <row r="21" spans="1:4" x14ac:dyDescent="0.25">
      <c r="A21" s="3" t="s">
        <v>55</v>
      </c>
      <c r="B21" s="4"/>
      <c r="C21" s="4"/>
      <c r="D21" s="4"/>
    </row>
    <row r="22" spans="1:4" ht="30" x14ac:dyDescent="0.25">
      <c r="A22" s="2" t="s">
        <v>2452</v>
      </c>
      <c r="B22" s="284">
        <v>3.8399999999999997E-2</v>
      </c>
      <c r="C22" s="284">
        <v>3.6499999999999998E-2</v>
      </c>
      <c r="D22" s="4"/>
    </row>
    <row r="23" spans="1:4" x14ac:dyDescent="0.25">
      <c r="A23" s="2" t="s">
        <v>2441</v>
      </c>
      <c r="B23" s="4">
        <v>0</v>
      </c>
      <c r="C23" s="7">
        <v>30000000</v>
      </c>
      <c r="D23" s="4"/>
    </row>
    <row r="24" spans="1:4" ht="30" x14ac:dyDescent="0.25">
      <c r="A24" s="2" t="s">
        <v>2453</v>
      </c>
      <c r="B24" s="4"/>
      <c r="C24" s="4" t="s">
        <v>2454</v>
      </c>
      <c r="D24" s="4"/>
    </row>
    <row r="25" spans="1:4" ht="30" x14ac:dyDescent="0.25">
      <c r="A25" s="2" t="s">
        <v>2455</v>
      </c>
      <c r="B25" s="4"/>
      <c r="C25" s="284">
        <v>3.78E-2</v>
      </c>
      <c r="D25" s="4"/>
    </row>
    <row r="26" spans="1:4" ht="30" x14ac:dyDescent="0.25">
      <c r="A26" s="2" t="s">
        <v>2456</v>
      </c>
      <c r="B26" s="7">
        <v>25400000</v>
      </c>
      <c r="C26" s="7">
        <v>53500000</v>
      </c>
      <c r="D26" s="4"/>
    </row>
    <row r="27" spans="1:4" ht="30" x14ac:dyDescent="0.25">
      <c r="A27" s="2" t="s">
        <v>2457</v>
      </c>
      <c r="B27" s="7">
        <v>30000000</v>
      </c>
      <c r="C27" s="7">
        <v>85000000</v>
      </c>
      <c r="D27" s="4"/>
    </row>
    <row r="28" spans="1:4" ht="30" x14ac:dyDescent="0.25">
      <c r="A28" s="2" t="s">
        <v>2458</v>
      </c>
      <c r="B28" s="4">
        <v>0</v>
      </c>
      <c r="C28" s="7">
        <v>33200000</v>
      </c>
      <c r="D28" s="4"/>
    </row>
    <row r="29" spans="1:4" ht="30" x14ac:dyDescent="0.25">
      <c r="A29" s="2" t="s">
        <v>1353</v>
      </c>
      <c r="B29" s="4"/>
      <c r="C29" s="4"/>
      <c r="D29" s="4"/>
    </row>
    <row r="30" spans="1:4" x14ac:dyDescent="0.25">
      <c r="A30" s="3" t="s">
        <v>55</v>
      </c>
      <c r="B30" s="4"/>
      <c r="C30" s="4"/>
      <c r="D30" s="4"/>
    </row>
    <row r="31" spans="1:4" ht="30" x14ac:dyDescent="0.25">
      <c r="A31" s="2" t="s">
        <v>2452</v>
      </c>
      <c r="B31" s="284">
        <v>3.2000000000000002E-3</v>
      </c>
      <c r="C31" s="284">
        <v>2.5999999999999999E-3</v>
      </c>
      <c r="D31" s="4"/>
    </row>
    <row r="32" spans="1:4" ht="30" x14ac:dyDescent="0.25">
      <c r="A32" s="2" t="s">
        <v>2459</v>
      </c>
      <c r="B32" s="4"/>
      <c r="C32" s="4"/>
      <c r="D32" s="4"/>
    </row>
    <row r="33" spans="1:4" x14ac:dyDescent="0.25">
      <c r="A33" s="3" t="s">
        <v>55</v>
      </c>
      <c r="B33" s="4"/>
      <c r="C33" s="4"/>
      <c r="D33" s="4"/>
    </row>
    <row r="34" spans="1:4" ht="30" x14ac:dyDescent="0.25">
      <c r="A34" s="2" t="s">
        <v>2452</v>
      </c>
      <c r="B34" s="284">
        <v>7.4999999999999997E-3</v>
      </c>
      <c r="C34" s="284">
        <v>7.4999999999999997E-3</v>
      </c>
      <c r="D34" s="4"/>
    </row>
    <row r="35" spans="1:4" ht="30" x14ac:dyDescent="0.25">
      <c r="A35" s="2" t="s">
        <v>2460</v>
      </c>
      <c r="B35" s="7">
        <v>237800000</v>
      </c>
      <c r="C35" s="7">
        <v>230200000</v>
      </c>
      <c r="D35" s="4"/>
    </row>
    <row r="36" spans="1:4" ht="30" x14ac:dyDescent="0.25">
      <c r="A36" s="2" t="s">
        <v>2461</v>
      </c>
      <c r="B36" s="4"/>
      <c r="C36" s="4"/>
      <c r="D36" s="4"/>
    </row>
    <row r="37" spans="1:4" x14ac:dyDescent="0.25">
      <c r="A37" s="3" t="s">
        <v>55</v>
      </c>
      <c r="B37" s="4"/>
      <c r="C37" s="4"/>
      <c r="D37" s="4"/>
    </row>
    <row r="38" spans="1:4" ht="30" x14ac:dyDescent="0.25">
      <c r="A38" s="2" t="s">
        <v>2452</v>
      </c>
      <c r="B38" s="284">
        <v>1.9300000000000001E-2</v>
      </c>
      <c r="C38" s="284">
        <v>1.9800000000000002E-2</v>
      </c>
      <c r="D38" s="4"/>
    </row>
    <row r="39" spans="1:4" x14ac:dyDescent="0.25">
      <c r="A39" s="2" t="s">
        <v>2462</v>
      </c>
      <c r="B39" s="7">
        <v>25800000</v>
      </c>
      <c r="C39" s="4"/>
      <c r="D39" s="4"/>
    </row>
    <row r="40" spans="1:4" x14ac:dyDescent="0.25">
      <c r="A40" s="2" t="s">
        <v>2463</v>
      </c>
      <c r="B40" s="4"/>
      <c r="C40" s="4"/>
      <c r="D40" s="8">
        <v>25300000</v>
      </c>
    </row>
    <row r="41" spans="1:4" ht="30" x14ac:dyDescent="0.25">
      <c r="A41" s="2" t="s">
        <v>2464</v>
      </c>
      <c r="B41" s="284">
        <v>1.8200000000000001E-2</v>
      </c>
      <c r="C41" s="4"/>
      <c r="D41" s="4"/>
    </row>
    <row r="42" spans="1:4" x14ac:dyDescent="0.25">
      <c r="A42" s="2" t="s">
        <v>2465</v>
      </c>
      <c r="B42" s="4" t="s">
        <v>2466</v>
      </c>
      <c r="C42" s="4"/>
      <c r="D42" s="4"/>
    </row>
    <row r="43" spans="1:4" x14ac:dyDescent="0.25">
      <c r="A43" s="2" t="s">
        <v>2467</v>
      </c>
      <c r="B43" s="284">
        <v>1.5800000000000002E-2</v>
      </c>
      <c r="C43" s="4"/>
      <c r="D43" s="4"/>
    </row>
    <row r="44" spans="1:4" x14ac:dyDescent="0.25">
      <c r="A44" s="2" t="s">
        <v>2468</v>
      </c>
      <c r="B44" s="4"/>
      <c r="C44" s="4"/>
      <c r="D44" s="4"/>
    </row>
    <row r="45" spans="1:4" x14ac:dyDescent="0.25">
      <c r="A45" s="3" t="s">
        <v>55</v>
      </c>
      <c r="B45" s="4"/>
      <c r="C45" s="4"/>
      <c r="D45" s="4"/>
    </row>
    <row r="46" spans="1:4" ht="30" x14ac:dyDescent="0.25">
      <c r="A46" s="2" t="s">
        <v>2452</v>
      </c>
      <c r="B46" s="284">
        <v>6.0000000000000001E-3</v>
      </c>
      <c r="C46" s="284">
        <v>5.7999999999999996E-3</v>
      </c>
      <c r="D46"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2469</v>
      </c>
      <c r="B1" s="9" t="s">
        <v>3</v>
      </c>
      <c r="C1" s="9" t="s">
        <v>29</v>
      </c>
    </row>
    <row r="2" spans="1:3" ht="30" x14ac:dyDescent="0.25">
      <c r="A2" s="1" t="s">
        <v>28</v>
      </c>
      <c r="B2" s="9"/>
      <c r="C2" s="9"/>
    </row>
    <row r="3" spans="1:3" ht="30" x14ac:dyDescent="0.25">
      <c r="A3" s="3" t="s">
        <v>2100</v>
      </c>
      <c r="B3" s="4"/>
      <c r="C3" s="4"/>
    </row>
    <row r="4" spans="1:3" ht="30" x14ac:dyDescent="0.25">
      <c r="A4" s="2" t="s">
        <v>2470</v>
      </c>
      <c r="B4" s="8">
        <v>480795</v>
      </c>
      <c r="C4" s="8">
        <v>456285</v>
      </c>
    </row>
    <row r="5" spans="1:3" ht="30" x14ac:dyDescent="0.25">
      <c r="A5" s="2" t="s">
        <v>2471</v>
      </c>
      <c r="B5" s="284">
        <v>0.1105</v>
      </c>
      <c r="C5" s="284">
        <v>0.10150000000000001</v>
      </c>
    </row>
    <row r="6" spans="1:3" ht="45" x14ac:dyDescent="0.25">
      <c r="A6" s="2" t="s">
        <v>2472</v>
      </c>
      <c r="B6" s="7">
        <v>130520</v>
      </c>
      <c r="C6" s="7">
        <v>134000</v>
      </c>
    </row>
    <row r="7" spans="1:3" ht="45" x14ac:dyDescent="0.25">
      <c r="A7" s="2" t="s">
        <v>2473</v>
      </c>
      <c r="B7" s="284">
        <v>0.03</v>
      </c>
      <c r="C7" s="284">
        <v>0.03</v>
      </c>
    </row>
    <row r="8" spans="1:3" ht="60" x14ac:dyDescent="0.25">
      <c r="A8" s="2" t="s">
        <v>2474</v>
      </c>
      <c r="B8" s="7">
        <v>217534</v>
      </c>
      <c r="C8" s="7">
        <v>223333</v>
      </c>
    </row>
    <row r="9" spans="1:3" ht="60" x14ac:dyDescent="0.25">
      <c r="A9" s="2" t="s">
        <v>2475</v>
      </c>
      <c r="B9" s="284">
        <v>0.05</v>
      </c>
      <c r="C9" s="284">
        <v>0.05</v>
      </c>
    </row>
    <row r="10" spans="1:3" ht="30" x14ac:dyDescent="0.25">
      <c r="A10" s="2" t="s">
        <v>2476</v>
      </c>
      <c r="B10" s="7">
        <v>480795</v>
      </c>
      <c r="C10" s="7">
        <v>456285</v>
      </c>
    </row>
    <row r="11" spans="1:3" ht="30" x14ac:dyDescent="0.25">
      <c r="A11" s="2" t="s">
        <v>2477</v>
      </c>
      <c r="B11" s="284">
        <v>0.2117</v>
      </c>
      <c r="C11" s="284">
        <v>0.20569999999999999</v>
      </c>
    </row>
    <row r="12" spans="1:3" ht="45" x14ac:dyDescent="0.25">
      <c r="A12" s="2" t="s">
        <v>2478</v>
      </c>
      <c r="B12" s="7">
        <v>90842</v>
      </c>
      <c r="C12" s="7">
        <v>88740</v>
      </c>
    </row>
    <row r="13" spans="1:3" ht="45" x14ac:dyDescent="0.25">
      <c r="A13" s="2" t="s">
        <v>2479</v>
      </c>
      <c r="B13" s="284">
        <v>0.04</v>
      </c>
      <c r="C13" s="284">
        <v>0.04</v>
      </c>
    </row>
    <row r="14" spans="1:3" ht="60" x14ac:dyDescent="0.25">
      <c r="A14" s="2" t="s">
        <v>2480</v>
      </c>
      <c r="B14" s="7">
        <v>136262</v>
      </c>
      <c r="C14" s="7">
        <v>133109</v>
      </c>
    </row>
    <row r="15" spans="1:3" ht="60" x14ac:dyDescent="0.25">
      <c r="A15" s="2" t="s">
        <v>2481</v>
      </c>
      <c r="B15" s="284">
        <v>0.06</v>
      </c>
      <c r="C15" s="284">
        <v>0.06</v>
      </c>
    </row>
    <row r="16" spans="1:3" ht="30" x14ac:dyDescent="0.25">
      <c r="A16" s="2" t="s">
        <v>2482</v>
      </c>
      <c r="B16" s="7">
        <v>509460</v>
      </c>
      <c r="C16" s="7">
        <v>484370</v>
      </c>
    </row>
    <row r="17" spans="1:3" ht="30" x14ac:dyDescent="0.25">
      <c r="A17" s="2" t="s">
        <v>2483</v>
      </c>
      <c r="B17" s="284">
        <v>0.2243</v>
      </c>
      <c r="C17" s="284">
        <v>0.21829999999999999</v>
      </c>
    </row>
    <row r="18" spans="1:3" ht="45" x14ac:dyDescent="0.25">
      <c r="A18" s="2" t="s">
        <v>2484</v>
      </c>
      <c r="B18" s="7">
        <v>181683</v>
      </c>
      <c r="C18" s="7">
        <v>177479</v>
      </c>
    </row>
    <row r="19" spans="1:3" ht="45" x14ac:dyDescent="0.25">
      <c r="A19" s="2" t="s">
        <v>2485</v>
      </c>
      <c r="B19" s="284">
        <v>0.08</v>
      </c>
      <c r="C19" s="284">
        <v>0.08</v>
      </c>
    </row>
    <row r="20" spans="1:3" ht="60" x14ac:dyDescent="0.25">
      <c r="A20" s="2" t="s">
        <v>2486</v>
      </c>
      <c r="B20" s="8">
        <v>227104</v>
      </c>
      <c r="C20" s="8">
        <v>221849</v>
      </c>
    </row>
    <row r="21" spans="1:3" ht="60" x14ac:dyDescent="0.25">
      <c r="A21" s="2" t="s">
        <v>2487</v>
      </c>
      <c r="B21" s="284">
        <v>0.1</v>
      </c>
      <c r="C21" s="284">
        <v>0.1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2488</v>
      </c>
      <c r="B1" s="9" t="s">
        <v>2</v>
      </c>
      <c r="C1" s="9"/>
      <c r="D1" s="9"/>
    </row>
    <row r="2" spans="1:4" ht="30" x14ac:dyDescent="0.25">
      <c r="A2" s="1" t="s">
        <v>28</v>
      </c>
      <c r="B2" s="1" t="s">
        <v>3</v>
      </c>
      <c r="C2" s="1" t="s">
        <v>29</v>
      </c>
      <c r="D2" s="1" t="s">
        <v>85</v>
      </c>
    </row>
    <row r="3" spans="1:4" x14ac:dyDescent="0.25">
      <c r="A3" s="3" t="s">
        <v>1417</v>
      </c>
      <c r="B3" s="4"/>
      <c r="C3" s="4"/>
      <c r="D3" s="4"/>
    </row>
    <row r="4" spans="1:4" x14ac:dyDescent="0.25">
      <c r="A4" s="2" t="s">
        <v>1421</v>
      </c>
      <c r="B4" s="8">
        <v>-128</v>
      </c>
      <c r="C4" s="8">
        <v>-4513</v>
      </c>
      <c r="D4" s="8">
        <v>1290</v>
      </c>
    </row>
    <row r="5" spans="1:4" x14ac:dyDescent="0.25">
      <c r="A5" s="2" t="s">
        <v>1424</v>
      </c>
      <c r="B5" s="4">
        <v>537</v>
      </c>
      <c r="C5" s="4">
        <v>-219</v>
      </c>
      <c r="D5" s="4">
        <v>604</v>
      </c>
    </row>
    <row r="6" spans="1:4" x14ac:dyDescent="0.25">
      <c r="A6" s="2" t="s">
        <v>1426</v>
      </c>
      <c r="B6" s="7">
        <v>5314</v>
      </c>
      <c r="C6" s="7">
        <v>7327</v>
      </c>
      <c r="D6" s="4">
        <v>-135</v>
      </c>
    </row>
    <row r="7" spans="1:4" x14ac:dyDescent="0.25">
      <c r="A7" s="2" t="s">
        <v>97</v>
      </c>
      <c r="B7" s="7">
        <v>5723</v>
      </c>
      <c r="C7" s="7">
        <v>2595</v>
      </c>
      <c r="D7" s="7">
        <v>1759</v>
      </c>
    </row>
    <row r="8" spans="1:4" x14ac:dyDescent="0.25">
      <c r="A8" s="2" t="s">
        <v>1429</v>
      </c>
      <c r="B8" s="7">
        <v>8315</v>
      </c>
      <c r="C8" s="7">
        <v>5310</v>
      </c>
      <c r="D8" s="7">
        <v>5578</v>
      </c>
    </row>
    <row r="9" spans="1:4" x14ac:dyDescent="0.25">
      <c r="A9" s="2" t="s">
        <v>2489</v>
      </c>
      <c r="B9" s="284">
        <v>0.35</v>
      </c>
      <c r="C9" s="284">
        <v>0.35</v>
      </c>
      <c r="D9" s="284">
        <v>0.35</v>
      </c>
    </row>
    <row r="10" spans="1:4" ht="30" x14ac:dyDescent="0.25">
      <c r="A10" s="3" t="s">
        <v>1430</v>
      </c>
      <c r="B10" s="4"/>
      <c r="C10" s="4"/>
      <c r="D10" s="4"/>
    </row>
    <row r="11" spans="1:4" x14ac:dyDescent="0.25">
      <c r="A11" s="2" t="s">
        <v>1431</v>
      </c>
      <c r="B11" s="7">
        <v>-1362</v>
      </c>
      <c r="C11" s="7">
        <v>-1626</v>
      </c>
      <c r="D11" s="7">
        <v>-1640</v>
      </c>
    </row>
    <row r="12" spans="1:4" x14ac:dyDescent="0.25">
      <c r="A12" s="2" t="s">
        <v>2490</v>
      </c>
      <c r="B12" s="284">
        <v>-5.7299999999999997E-2</v>
      </c>
      <c r="C12" s="284">
        <v>-0.1072</v>
      </c>
      <c r="D12" s="284">
        <v>-0.10290000000000001</v>
      </c>
    </row>
    <row r="13" spans="1:4" x14ac:dyDescent="0.25">
      <c r="A13" s="2" t="s">
        <v>1438</v>
      </c>
      <c r="B13" s="4">
        <v>799</v>
      </c>
      <c r="C13" s="4">
        <v>679</v>
      </c>
      <c r="D13" s="4">
        <v>643</v>
      </c>
    </row>
    <row r="14" spans="1:4" ht="30" x14ac:dyDescent="0.25">
      <c r="A14" s="2" t="s">
        <v>2491</v>
      </c>
      <c r="B14" s="284">
        <v>3.3599999999999998E-2</v>
      </c>
      <c r="C14" s="284">
        <v>4.48E-2</v>
      </c>
      <c r="D14" s="284">
        <v>4.0300000000000002E-2</v>
      </c>
    </row>
    <row r="15" spans="1:4" x14ac:dyDescent="0.25">
      <c r="A15" s="2" t="s">
        <v>1439</v>
      </c>
      <c r="B15" s="4">
        <v>-477</v>
      </c>
      <c r="C15" s="4">
        <v>-409</v>
      </c>
      <c r="D15" s="4">
        <v>-205</v>
      </c>
    </row>
    <row r="16" spans="1:4" ht="30" x14ac:dyDescent="0.25">
      <c r="A16" s="2" t="s">
        <v>2492</v>
      </c>
      <c r="B16" s="284">
        <v>-2.01E-2</v>
      </c>
      <c r="C16" s="284">
        <v>-2.7E-2</v>
      </c>
      <c r="D16" s="284">
        <v>-1.29E-2</v>
      </c>
    </row>
    <row r="17" spans="1:4" x14ac:dyDescent="0.25">
      <c r="A17" s="2" t="s">
        <v>1446</v>
      </c>
      <c r="B17" s="7">
        <v>-1349</v>
      </c>
      <c r="C17" s="7">
        <v>-1927</v>
      </c>
      <c r="D17" s="7">
        <v>-2025</v>
      </c>
    </row>
    <row r="18" spans="1:4" ht="30" x14ac:dyDescent="0.25">
      <c r="A18" s="2" t="s">
        <v>2493</v>
      </c>
      <c r="B18" s="284">
        <v>-5.6800000000000003E-2</v>
      </c>
      <c r="C18" s="284">
        <v>-0.127</v>
      </c>
      <c r="D18" s="284">
        <v>-0.12709999999999999</v>
      </c>
    </row>
    <row r="19" spans="1:4" ht="30" x14ac:dyDescent="0.25">
      <c r="A19" s="2" t="s">
        <v>2494</v>
      </c>
      <c r="B19" s="4">
        <v>-269</v>
      </c>
      <c r="C19" s="4">
        <v>269</v>
      </c>
      <c r="D19" s="4"/>
    </row>
    <row r="20" spans="1:4" ht="30" x14ac:dyDescent="0.25">
      <c r="A20" s="2" t="s">
        <v>2495</v>
      </c>
      <c r="B20" s="284">
        <v>-1.1299999999999999E-2</v>
      </c>
      <c r="C20" s="284">
        <v>1.77E-2</v>
      </c>
      <c r="D20" s="4"/>
    </row>
    <row r="21" spans="1:4" ht="30" x14ac:dyDescent="0.25">
      <c r="A21" s="2" t="s">
        <v>2496</v>
      </c>
      <c r="B21" s="4">
        <v>58</v>
      </c>
      <c r="C21" s="4">
        <v>191</v>
      </c>
      <c r="D21" s="4">
        <v>-98</v>
      </c>
    </row>
    <row r="22" spans="1:4" ht="30" x14ac:dyDescent="0.25">
      <c r="A22" s="2" t="s">
        <v>2497</v>
      </c>
      <c r="B22" s="284">
        <v>2.3999999999999998E-3</v>
      </c>
      <c r="C22" s="284">
        <v>1.2500000000000001E-2</v>
      </c>
      <c r="D22" s="284">
        <v>-6.1000000000000004E-3</v>
      </c>
    </row>
    <row r="23" spans="1:4" x14ac:dyDescent="0.25">
      <c r="A23" s="2" t="s">
        <v>120</v>
      </c>
      <c r="B23" s="4">
        <v>8</v>
      </c>
      <c r="C23" s="4">
        <v>108</v>
      </c>
      <c r="D23" s="4">
        <v>-494</v>
      </c>
    </row>
    <row r="24" spans="1:4" x14ac:dyDescent="0.25">
      <c r="A24" s="2" t="s">
        <v>2498</v>
      </c>
      <c r="B24" s="284">
        <v>4.0000000000000002E-4</v>
      </c>
      <c r="C24" s="284">
        <v>7.1999999999999998E-3</v>
      </c>
      <c r="D24" s="284">
        <v>-3.09E-2</v>
      </c>
    </row>
    <row r="25" spans="1:4" x14ac:dyDescent="0.25">
      <c r="A25" s="2" t="s">
        <v>97</v>
      </c>
      <c r="B25" s="8">
        <v>5723</v>
      </c>
      <c r="C25" s="8">
        <v>2595</v>
      </c>
      <c r="D25" s="8">
        <v>1759</v>
      </c>
    </row>
    <row r="26" spans="1:4" x14ac:dyDescent="0.25">
      <c r="A26" s="2" t="s">
        <v>2499</v>
      </c>
      <c r="B26" s="284">
        <v>0.2409</v>
      </c>
      <c r="C26" s="284">
        <v>0.17100000000000001</v>
      </c>
      <c r="D26" s="284">
        <v>0.1104</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2500</v>
      </c>
      <c r="B1" s="9" t="s">
        <v>3</v>
      </c>
      <c r="C1" s="9" t="s">
        <v>29</v>
      </c>
    </row>
    <row r="2" spans="1:3" ht="30" x14ac:dyDescent="0.25">
      <c r="A2" s="1" t="s">
        <v>28</v>
      </c>
      <c r="B2" s="9"/>
      <c r="C2" s="9"/>
    </row>
    <row r="3" spans="1:3" x14ac:dyDescent="0.25">
      <c r="A3" s="3" t="s">
        <v>1462</v>
      </c>
      <c r="B3" s="4"/>
      <c r="C3" s="4"/>
    </row>
    <row r="4" spans="1:3" x14ac:dyDescent="0.25">
      <c r="A4" s="2" t="s">
        <v>1463</v>
      </c>
      <c r="B4" s="8">
        <v>18553</v>
      </c>
      <c r="C4" s="8">
        <v>20450</v>
      </c>
    </row>
    <row r="5" spans="1:3" ht="30" x14ac:dyDescent="0.25">
      <c r="A5" s="2" t="s">
        <v>1464</v>
      </c>
      <c r="B5" s="7">
        <v>14580</v>
      </c>
      <c r="C5" s="7">
        <v>9676</v>
      </c>
    </row>
    <row r="6" spans="1:3" x14ac:dyDescent="0.25">
      <c r="A6" s="2" t="s">
        <v>1446</v>
      </c>
      <c r="B6" s="7">
        <v>8944</v>
      </c>
      <c r="C6" s="7">
        <v>11663</v>
      </c>
    </row>
    <row r="7" spans="1:3" x14ac:dyDescent="0.25">
      <c r="A7" s="2" t="s">
        <v>1466</v>
      </c>
      <c r="B7" s="7">
        <v>5931</v>
      </c>
      <c r="C7" s="7">
        <v>5757</v>
      </c>
    </row>
    <row r="8" spans="1:3" ht="30" x14ac:dyDescent="0.25">
      <c r="A8" s="2" t="s">
        <v>2501</v>
      </c>
      <c r="B8" s="7">
        <v>1266</v>
      </c>
      <c r="C8" s="7">
        <v>1478</v>
      </c>
    </row>
    <row r="9" spans="1:3" x14ac:dyDescent="0.25">
      <c r="A9" s="2" t="s">
        <v>1468</v>
      </c>
      <c r="B9" s="7">
        <v>2009</v>
      </c>
      <c r="C9" s="7">
        <v>2638</v>
      </c>
    </row>
    <row r="10" spans="1:3" x14ac:dyDescent="0.25">
      <c r="A10" s="2" t="s">
        <v>1469</v>
      </c>
      <c r="B10" s="4">
        <v>60</v>
      </c>
      <c r="C10" s="4">
        <v>357</v>
      </c>
    </row>
    <row r="11" spans="1:3" x14ac:dyDescent="0.25">
      <c r="A11" s="2" t="s">
        <v>1470</v>
      </c>
      <c r="B11" s="4">
        <v>883</v>
      </c>
      <c r="C11" s="4">
        <v>675</v>
      </c>
    </row>
    <row r="12" spans="1:3" x14ac:dyDescent="0.25">
      <c r="A12" s="2" t="s">
        <v>1471</v>
      </c>
      <c r="B12" s="4">
        <v>799</v>
      </c>
      <c r="C12" s="7">
        <v>1249</v>
      </c>
    </row>
    <row r="13" spans="1:3" x14ac:dyDescent="0.25">
      <c r="A13" s="2" t="s">
        <v>1472</v>
      </c>
      <c r="B13" s="4"/>
      <c r="C13" s="4">
        <v>33</v>
      </c>
    </row>
    <row r="14" spans="1:3" x14ac:dyDescent="0.25">
      <c r="A14" s="2" t="s">
        <v>1473</v>
      </c>
      <c r="B14" s="4"/>
      <c r="C14" s="7">
        <v>2950</v>
      </c>
    </row>
    <row r="15" spans="1:3" x14ac:dyDescent="0.25">
      <c r="A15" s="2" t="s">
        <v>1474</v>
      </c>
      <c r="B15" s="7">
        <v>3654</v>
      </c>
      <c r="C15" s="7">
        <v>2542</v>
      </c>
    </row>
    <row r="16" spans="1:3" x14ac:dyDescent="0.25">
      <c r="A16" s="2" t="s">
        <v>2502</v>
      </c>
      <c r="B16" s="7">
        <v>55679</v>
      </c>
      <c r="C16" s="7">
        <v>59468</v>
      </c>
    </row>
    <row r="17" spans="1:3" x14ac:dyDescent="0.25">
      <c r="A17" s="2" t="s">
        <v>1475</v>
      </c>
      <c r="B17" s="7">
        <v>-1220</v>
      </c>
      <c r="C17" s="7">
        <v>-1431</v>
      </c>
    </row>
    <row r="18" spans="1:3" x14ac:dyDescent="0.25">
      <c r="A18" s="2" t="s">
        <v>97</v>
      </c>
      <c r="B18" s="7">
        <v>55459</v>
      </c>
      <c r="C18" s="7">
        <v>58037</v>
      </c>
    </row>
    <row r="19" spans="1:3" x14ac:dyDescent="0.25">
      <c r="A19" s="3" t="s">
        <v>1478</v>
      </c>
      <c r="B19" s="4"/>
      <c r="C19" s="4"/>
    </row>
    <row r="20" spans="1:3" x14ac:dyDescent="0.25">
      <c r="A20" s="2" t="s">
        <v>1473</v>
      </c>
      <c r="B20" s="7">
        <v>1567</v>
      </c>
      <c r="C20" s="4"/>
    </row>
    <row r="21" spans="1:3" x14ac:dyDescent="0.25">
      <c r="A21" s="2" t="s">
        <v>1479</v>
      </c>
      <c r="B21" s="7">
        <v>5079</v>
      </c>
      <c r="C21" s="7">
        <v>4830</v>
      </c>
    </row>
    <row r="22" spans="1:3" x14ac:dyDescent="0.25">
      <c r="A22" s="2" t="s">
        <v>1480</v>
      </c>
      <c r="B22" s="7">
        <v>2261</v>
      </c>
      <c r="C22" s="7">
        <v>2412</v>
      </c>
    </row>
    <row r="23" spans="1:3" x14ac:dyDescent="0.25">
      <c r="A23" s="2" t="s">
        <v>1481</v>
      </c>
      <c r="B23" s="4">
        <v>835</v>
      </c>
      <c r="C23" s="4">
        <v>230</v>
      </c>
    </row>
    <row r="24" spans="1:3" ht="30" x14ac:dyDescent="0.25">
      <c r="A24" s="2" t="s">
        <v>1482</v>
      </c>
      <c r="B24" s="7">
        <v>1467</v>
      </c>
      <c r="C24" s="7">
        <v>1393</v>
      </c>
    </row>
    <row r="25" spans="1:3" x14ac:dyDescent="0.25">
      <c r="A25" s="2" t="s">
        <v>1483</v>
      </c>
      <c r="B25" s="4">
        <v>565</v>
      </c>
      <c r="C25" s="4">
        <v>560</v>
      </c>
    </row>
    <row r="26" spans="1:3" x14ac:dyDescent="0.25">
      <c r="A26" s="2" t="s">
        <v>97</v>
      </c>
      <c r="B26" s="7">
        <v>11774</v>
      </c>
      <c r="C26" s="7">
        <v>9425</v>
      </c>
    </row>
    <row r="27" spans="1:3" x14ac:dyDescent="0.25">
      <c r="A27" s="2" t="s">
        <v>1263</v>
      </c>
      <c r="B27" s="8">
        <v>43685</v>
      </c>
      <c r="C27" s="8">
        <v>48612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v>
      </c>
      <c r="B1" s="9" t="s">
        <v>2</v>
      </c>
      <c r="C1" s="9"/>
      <c r="D1" s="9"/>
    </row>
    <row r="2" spans="1:4" ht="30" x14ac:dyDescent="0.25">
      <c r="A2" s="1" t="s">
        <v>28</v>
      </c>
      <c r="B2" s="1" t="s">
        <v>3</v>
      </c>
      <c r="C2" s="1" t="s">
        <v>29</v>
      </c>
      <c r="D2" s="1" t="s">
        <v>85</v>
      </c>
    </row>
    <row r="3" spans="1:4" x14ac:dyDescent="0.25">
      <c r="A3" s="3" t="s">
        <v>177</v>
      </c>
      <c r="B3" s="4"/>
      <c r="C3" s="4"/>
      <c r="D3" s="4"/>
    </row>
    <row r="4" spans="1:4" x14ac:dyDescent="0.25">
      <c r="A4" s="2" t="s">
        <v>124</v>
      </c>
      <c r="B4" s="8">
        <v>18033</v>
      </c>
      <c r="C4" s="8">
        <v>12578</v>
      </c>
      <c r="D4" s="8">
        <v>14179</v>
      </c>
    </row>
    <row r="5" spans="1:4" ht="45" x14ac:dyDescent="0.25">
      <c r="A5" s="3" t="s">
        <v>178</v>
      </c>
      <c r="B5" s="4"/>
      <c r="C5" s="4"/>
      <c r="D5" s="4"/>
    </row>
    <row r="6" spans="1:4" x14ac:dyDescent="0.25">
      <c r="A6" s="2" t="s">
        <v>179</v>
      </c>
      <c r="B6" s="4">
        <v>200</v>
      </c>
      <c r="C6" s="7">
        <v>13000</v>
      </c>
      <c r="D6" s="7">
        <v>28000</v>
      </c>
    </row>
    <row r="7" spans="1:4" x14ac:dyDescent="0.25">
      <c r="A7" s="2" t="s">
        <v>180</v>
      </c>
      <c r="B7" s="7">
        <v>5946</v>
      </c>
      <c r="C7" s="7">
        <v>6234</v>
      </c>
      <c r="D7" s="7">
        <v>5765</v>
      </c>
    </row>
    <row r="8" spans="1:4" ht="30" x14ac:dyDescent="0.25">
      <c r="A8" s="2" t="s">
        <v>181</v>
      </c>
      <c r="B8" s="7">
        <v>1870</v>
      </c>
      <c r="C8" s="7">
        <v>1872</v>
      </c>
      <c r="D8" s="7">
        <v>4163</v>
      </c>
    </row>
    <row r="9" spans="1:4" x14ac:dyDescent="0.25">
      <c r="A9" s="2" t="s">
        <v>182</v>
      </c>
      <c r="B9" s="4">
        <v>-621</v>
      </c>
      <c r="C9" s="7">
        <v>-1377</v>
      </c>
      <c r="D9" s="7">
        <v>-2882</v>
      </c>
    </row>
    <row r="10" spans="1:4" x14ac:dyDescent="0.25">
      <c r="A10" s="2" t="s">
        <v>183</v>
      </c>
      <c r="B10" s="4">
        <v>-419</v>
      </c>
      <c r="C10" s="4">
        <v>-789</v>
      </c>
      <c r="D10" s="7">
        <v>-1094</v>
      </c>
    </row>
    <row r="11" spans="1:4" ht="30" x14ac:dyDescent="0.25">
      <c r="A11" s="2" t="s">
        <v>184</v>
      </c>
      <c r="B11" s="7">
        <v>5844</v>
      </c>
      <c r="C11" s="7">
        <v>9909</v>
      </c>
      <c r="D11" s="7">
        <v>10168</v>
      </c>
    </row>
    <row r="12" spans="1:4" ht="30" x14ac:dyDescent="0.25">
      <c r="A12" s="2" t="s">
        <v>185</v>
      </c>
      <c r="B12" s="4">
        <v>-271</v>
      </c>
      <c r="C12" s="4">
        <v>-327</v>
      </c>
      <c r="D12" s="7">
        <v>-1700</v>
      </c>
    </row>
    <row r="13" spans="1:4" ht="30" x14ac:dyDescent="0.25">
      <c r="A13" s="2" t="s">
        <v>186</v>
      </c>
      <c r="B13" s="7">
        <v>-1583</v>
      </c>
      <c r="C13" s="4"/>
      <c r="D13" s="4"/>
    </row>
    <row r="14" spans="1:4" x14ac:dyDescent="0.25">
      <c r="A14" s="2" t="s">
        <v>187</v>
      </c>
      <c r="B14" s="7">
        <v>5314</v>
      </c>
      <c r="C14" s="7">
        <v>7327</v>
      </c>
      <c r="D14" s="4">
        <v>-135</v>
      </c>
    </row>
    <row r="15" spans="1:4" ht="30" x14ac:dyDescent="0.25">
      <c r="A15" s="2" t="s">
        <v>188</v>
      </c>
      <c r="B15" s="4">
        <v>176</v>
      </c>
      <c r="C15" s="4">
        <v>112</v>
      </c>
      <c r="D15" s="4">
        <v>529</v>
      </c>
    </row>
    <row r="16" spans="1:4" ht="30" x14ac:dyDescent="0.25">
      <c r="A16" s="2" t="s">
        <v>189</v>
      </c>
      <c r="B16" s="4">
        <v>-122</v>
      </c>
      <c r="C16" s="4">
        <v>-582</v>
      </c>
      <c r="D16" s="4">
        <v>-773</v>
      </c>
    </row>
    <row r="17" spans="1:4" x14ac:dyDescent="0.25">
      <c r="A17" s="2" t="s">
        <v>190</v>
      </c>
      <c r="B17" s="4">
        <v>949</v>
      </c>
      <c r="C17" s="7">
        <v>1447</v>
      </c>
      <c r="D17" s="7">
        <v>3751</v>
      </c>
    </row>
    <row r="18" spans="1:4" x14ac:dyDescent="0.25">
      <c r="A18" s="2" t="s">
        <v>191</v>
      </c>
      <c r="B18" s="7">
        <v>-1485</v>
      </c>
      <c r="C18" s="4">
        <v>-174</v>
      </c>
      <c r="D18" s="4">
        <v>-734</v>
      </c>
    </row>
    <row r="19" spans="1:4" x14ac:dyDescent="0.25">
      <c r="A19" s="2" t="s">
        <v>192</v>
      </c>
      <c r="B19" s="7">
        <v>2087</v>
      </c>
      <c r="C19" s="7">
        <v>1881</v>
      </c>
      <c r="D19" s="7">
        <v>1891</v>
      </c>
    </row>
    <row r="20" spans="1:4" x14ac:dyDescent="0.25">
      <c r="A20" s="2" t="s">
        <v>193</v>
      </c>
      <c r="B20" s="7">
        <v>-1886</v>
      </c>
      <c r="C20" s="7">
        <v>-1009</v>
      </c>
      <c r="D20" s="7">
        <v>-1789</v>
      </c>
    </row>
    <row r="21" spans="1:4" x14ac:dyDescent="0.25">
      <c r="A21" s="2" t="s">
        <v>194</v>
      </c>
      <c r="B21" s="7">
        <v>2609</v>
      </c>
      <c r="C21" s="7">
        <v>2631</v>
      </c>
      <c r="D21" s="7">
        <v>2938</v>
      </c>
    </row>
    <row r="22" spans="1:4" x14ac:dyDescent="0.25">
      <c r="A22" s="2" t="s">
        <v>195</v>
      </c>
      <c r="B22" s="7">
        <v>-14366</v>
      </c>
      <c r="C22" s="7">
        <v>-21370</v>
      </c>
      <c r="D22" s="7">
        <v>-103339</v>
      </c>
    </row>
    <row r="23" spans="1:4" x14ac:dyDescent="0.25">
      <c r="A23" s="2" t="s">
        <v>196</v>
      </c>
      <c r="B23" s="7">
        <v>38352</v>
      </c>
      <c r="C23" s="7">
        <v>20918</v>
      </c>
      <c r="D23" s="7">
        <v>102385</v>
      </c>
    </row>
    <row r="24" spans="1:4" x14ac:dyDescent="0.25">
      <c r="A24" s="3" t="s">
        <v>197</v>
      </c>
      <c r="B24" s="4"/>
      <c r="C24" s="4"/>
      <c r="D24" s="4"/>
    </row>
    <row r="25" spans="1:4" x14ac:dyDescent="0.25">
      <c r="A25" s="2" t="s">
        <v>198</v>
      </c>
      <c r="B25" s="4">
        <v>616</v>
      </c>
      <c r="C25" s="7">
        <v>1382</v>
      </c>
      <c r="D25" s="7">
        <v>1857</v>
      </c>
    </row>
    <row r="26" spans="1:4" x14ac:dyDescent="0.25">
      <c r="A26" s="2" t="s">
        <v>199</v>
      </c>
      <c r="B26" s="4">
        <v>-463</v>
      </c>
      <c r="C26" s="4">
        <v>-30</v>
      </c>
      <c r="D26" s="4">
        <v>-155</v>
      </c>
    </row>
    <row r="27" spans="1:4" x14ac:dyDescent="0.25">
      <c r="A27" s="2" t="s">
        <v>200</v>
      </c>
      <c r="B27" s="7">
        <v>4794</v>
      </c>
      <c r="C27" s="7">
        <v>-3334</v>
      </c>
      <c r="D27" s="4">
        <v>949</v>
      </c>
    </row>
    <row r="28" spans="1:4" x14ac:dyDescent="0.25">
      <c r="A28" s="2" t="s">
        <v>56</v>
      </c>
      <c r="B28" s="4">
        <v>-889</v>
      </c>
      <c r="C28" s="7">
        <v>-18559</v>
      </c>
      <c r="D28" s="7">
        <v>-10727</v>
      </c>
    </row>
    <row r="29" spans="1:4" x14ac:dyDescent="0.25">
      <c r="A29" s="2" t="s">
        <v>48</v>
      </c>
      <c r="B29" s="7">
        <v>3063</v>
      </c>
      <c r="C29" s="7">
        <v>8781</v>
      </c>
      <c r="D29" s="7">
        <v>6073</v>
      </c>
    </row>
    <row r="30" spans="1:4" ht="30" x14ac:dyDescent="0.25">
      <c r="A30" s="2" t="s">
        <v>201</v>
      </c>
      <c r="B30" s="7">
        <v>67748</v>
      </c>
      <c r="C30" s="7">
        <v>40521</v>
      </c>
      <c r="D30" s="7">
        <v>59320</v>
      </c>
    </row>
    <row r="31" spans="1:4" x14ac:dyDescent="0.25">
      <c r="A31" s="3" t="s">
        <v>202</v>
      </c>
      <c r="B31" s="4"/>
      <c r="C31" s="4"/>
      <c r="D31" s="4"/>
    </row>
    <row r="32" spans="1:4" x14ac:dyDescent="0.25">
      <c r="A32" s="2" t="s">
        <v>203</v>
      </c>
      <c r="B32" s="7">
        <v>-711443</v>
      </c>
      <c r="C32" s="7">
        <v>-539074</v>
      </c>
      <c r="D32" s="7">
        <v>-481427</v>
      </c>
    </row>
    <row r="33" spans="1:4" x14ac:dyDescent="0.25">
      <c r="A33" s="2" t="s">
        <v>204</v>
      </c>
      <c r="B33" s="7">
        <v>603905</v>
      </c>
      <c r="C33" s="7">
        <v>624811</v>
      </c>
      <c r="D33" s="7">
        <v>754938</v>
      </c>
    </row>
    <row r="34" spans="1:4" ht="30" x14ac:dyDescent="0.25">
      <c r="A34" s="2" t="s">
        <v>205</v>
      </c>
      <c r="B34" s="7">
        <v>-30985</v>
      </c>
      <c r="C34" s="7">
        <v>-214734</v>
      </c>
      <c r="D34" s="7">
        <v>-652619</v>
      </c>
    </row>
    <row r="35" spans="1:4" ht="30" x14ac:dyDescent="0.25">
      <c r="A35" s="2" t="s">
        <v>206</v>
      </c>
      <c r="B35" s="7">
        <v>6504</v>
      </c>
      <c r="C35" s="7">
        <v>52185</v>
      </c>
      <c r="D35" s="7">
        <v>33375</v>
      </c>
    </row>
    <row r="36" spans="1:4" ht="45" x14ac:dyDescent="0.25">
      <c r="A36" s="2" t="s">
        <v>207</v>
      </c>
      <c r="B36" s="7">
        <v>142908</v>
      </c>
      <c r="C36" s="7">
        <v>247453</v>
      </c>
      <c r="D36" s="7">
        <v>342874</v>
      </c>
    </row>
    <row r="37" spans="1:4" ht="30" x14ac:dyDescent="0.25">
      <c r="A37" s="2" t="s">
        <v>208</v>
      </c>
      <c r="B37" s="7">
        <v>-122809</v>
      </c>
      <c r="C37" s="7">
        <v>-183799</v>
      </c>
      <c r="D37" s="7">
        <v>-155471</v>
      </c>
    </row>
    <row r="38" spans="1:4" ht="30" x14ac:dyDescent="0.25">
      <c r="A38" s="2" t="s">
        <v>209</v>
      </c>
      <c r="B38" s="4"/>
      <c r="C38" s="7">
        <v>2173</v>
      </c>
      <c r="D38" s="4"/>
    </row>
    <row r="39" spans="1:4" ht="45" x14ac:dyDescent="0.25">
      <c r="A39" s="2" t="s">
        <v>210</v>
      </c>
      <c r="B39" s="7">
        <v>74437</v>
      </c>
      <c r="C39" s="7">
        <v>126280</v>
      </c>
      <c r="D39" s="7">
        <v>156867</v>
      </c>
    </row>
    <row r="40" spans="1:4" ht="30" x14ac:dyDescent="0.25">
      <c r="A40" s="2" t="s">
        <v>211</v>
      </c>
      <c r="B40" s="7">
        <v>14867</v>
      </c>
      <c r="C40" s="7">
        <v>2996</v>
      </c>
      <c r="D40" s="7">
        <v>22289</v>
      </c>
    </row>
    <row r="41" spans="1:4" ht="30" x14ac:dyDescent="0.25">
      <c r="A41" s="2" t="s">
        <v>212</v>
      </c>
      <c r="B41" s="7">
        <v>8587</v>
      </c>
      <c r="C41" s="7">
        <v>-1033</v>
      </c>
      <c r="D41" s="7">
        <v>5019</v>
      </c>
    </row>
    <row r="42" spans="1:4" ht="30" x14ac:dyDescent="0.25">
      <c r="A42" s="2" t="s">
        <v>213</v>
      </c>
      <c r="B42" s="4"/>
      <c r="C42" s="4"/>
      <c r="D42" s="7">
        <v>2465</v>
      </c>
    </row>
    <row r="43" spans="1:4" ht="30" x14ac:dyDescent="0.25">
      <c r="A43" s="2" t="s">
        <v>214</v>
      </c>
      <c r="B43" s="7">
        <v>5496</v>
      </c>
      <c r="C43" s="7">
        <v>10148</v>
      </c>
      <c r="D43" s="7">
        <v>12791</v>
      </c>
    </row>
    <row r="44" spans="1:4" x14ac:dyDescent="0.25">
      <c r="A44" s="2" t="s">
        <v>215</v>
      </c>
      <c r="B44" s="7">
        <v>-14597</v>
      </c>
      <c r="C44" s="7">
        <v>-14141</v>
      </c>
      <c r="D44" s="7">
        <v>-7100</v>
      </c>
    </row>
    <row r="45" spans="1:4" ht="30" x14ac:dyDescent="0.25">
      <c r="A45" s="2" t="s">
        <v>216</v>
      </c>
      <c r="B45" s="4">
        <v>24</v>
      </c>
      <c r="C45" s="4">
        <v>266</v>
      </c>
      <c r="D45" s="4"/>
    </row>
    <row r="46" spans="1:4" ht="30" x14ac:dyDescent="0.25">
      <c r="A46" s="2" t="s">
        <v>217</v>
      </c>
      <c r="B46" s="4">
        <v>-349</v>
      </c>
      <c r="C46" s="4">
        <v>691</v>
      </c>
      <c r="D46" s="4">
        <v>-153</v>
      </c>
    </row>
    <row r="47" spans="1:4" ht="30" x14ac:dyDescent="0.25">
      <c r="A47" s="2" t="s">
        <v>218</v>
      </c>
      <c r="B47" s="7">
        <v>-23455</v>
      </c>
      <c r="C47" s="7">
        <v>114222</v>
      </c>
      <c r="D47" s="7">
        <v>33848</v>
      </c>
    </row>
    <row r="48" spans="1:4" x14ac:dyDescent="0.25">
      <c r="A48" s="3" t="s">
        <v>219</v>
      </c>
      <c r="B48" s="4"/>
      <c r="C48" s="4"/>
      <c r="D48" s="4"/>
    </row>
    <row r="49" spans="1:4" x14ac:dyDescent="0.25">
      <c r="A49" s="2" t="s">
        <v>220</v>
      </c>
      <c r="B49" s="7">
        <v>12000</v>
      </c>
      <c r="C49" s="7">
        <v>88000</v>
      </c>
      <c r="D49" s="7">
        <v>75235</v>
      </c>
    </row>
    <row r="50" spans="1:4" x14ac:dyDescent="0.25">
      <c r="A50" s="2" t="s">
        <v>221</v>
      </c>
      <c r="B50" s="7">
        <v>-71982</v>
      </c>
      <c r="C50" s="7">
        <v>-87981</v>
      </c>
      <c r="D50" s="7">
        <v>-75218</v>
      </c>
    </row>
    <row r="51" spans="1:4" ht="30" x14ac:dyDescent="0.25">
      <c r="A51" s="2" t="s">
        <v>222</v>
      </c>
      <c r="B51" s="7">
        <v>-196850</v>
      </c>
      <c r="C51" s="7">
        <v>-208206</v>
      </c>
      <c r="D51" s="7">
        <v>161945</v>
      </c>
    </row>
    <row r="52" spans="1:4" x14ac:dyDescent="0.25">
      <c r="A52" s="2" t="s">
        <v>223</v>
      </c>
      <c r="B52" s="7">
        <v>463036</v>
      </c>
      <c r="C52" s="4"/>
      <c r="D52" s="4"/>
    </row>
    <row r="53" spans="1:4" x14ac:dyDescent="0.25">
      <c r="A53" s="2" t="s">
        <v>224</v>
      </c>
      <c r="B53" s="7">
        <v>-46493</v>
      </c>
      <c r="C53" s="7">
        <v>-59291</v>
      </c>
      <c r="D53" s="7">
        <v>-104528</v>
      </c>
    </row>
    <row r="54" spans="1:4" ht="30" x14ac:dyDescent="0.25">
      <c r="A54" s="2" t="s">
        <v>225</v>
      </c>
      <c r="B54" s="7">
        <v>2766</v>
      </c>
      <c r="C54" s="4">
        <v>168</v>
      </c>
      <c r="D54" s="4">
        <v>101</v>
      </c>
    </row>
    <row r="55" spans="1:4" ht="30" x14ac:dyDescent="0.25">
      <c r="A55" s="2" t="s">
        <v>226</v>
      </c>
      <c r="B55" s="4">
        <v>59</v>
      </c>
      <c r="C55" s="4"/>
      <c r="D55" s="4"/>
    </row>
    <row r="56" spans="1:4" x14ac:dyDescent="0.25">
      <c r="A56" s="2" t="s">
        <v>162</v>
      </c>
      <c r="B56" s="7">
        <v>-28497</v>
      </c>
      <c r="C56" s="7">
        <v>-21658</v>
      </c>
      <c r="D56" s="7">
        <v>-8751</v>
      </c>
    </row>
    <row r="57" spans="1:4" ht="30" x14ac:dyDescent="0.25">
      <c r="A57" s="2" t="s">
        <v>227</v>
      </c>
      <c r="B57" s="7">
        <v>134039</v>
      </c>
      <c r="C57" s="7">
        <v>-288968</v>
      </c>
      <c r="D57" s="7">
        <v>48784</v>
      </c>
    </row>
    <row r="58" spans="1:4" ht="30" x14ac:dyDescent="0.25">
      <c r="A58" s="2" t="s">
        <v>228</v>
      </c>
      <c r="B58" s="7">
        <v>178332</v>
      </c>
      <c r="C58" s="7">
        <v>-134225</v>
      </c>
      <c r="D58" s="7">
        <v>141952</v>
      </c>
    </row>
    <row r="59" spans="1:4" ht="30" x14ac:dyDescent="0.25">
      <c r="A59" s="2" t="s">
        <v>229</v>
      </c>
      <c r="B59" s="7">
        <v>355683</v>
      </c>
      <c r="C59" s="7">
        <v>489908</v>
      </c>
      <c r="D59" s="7">
        <v>347956</v>
      </c>
    </row>
    <row r="60" spans="1:4" ht="30" x14ac:dyDescent="0.25">
      <c r="A60" s="2" t="s">
        <v>230</v>
      </c>
      <c r="B60" s="7">
        <v>534015</v>
      </c>
      <c r="C60" s="7">
        <v>355683</v>
      </c>
      <c r="D60" s="7">
        <v>489908</v>
      </c>
    </row>
    <row r="61" spans="1:4" ht="30" x14ac:dyDescent="0.25">
      <c r="A61" s="3" t="s">
        <v>231</v>
      </c>
      <c r="B61" s="4"/>
      <c r="C61" s="4"/>
      <c r="D61" s="4"/>
    </row>
    <row r="62" spans="1:4" x14ac:dyDescent="0.25">
      <c r="A62" s="2" t="s">
        <v>232</v>
      </c>
      <c r="B62" s="7">
        <v>22344</v>
      </c>
      <c r="C62" s="7">
        <v>25670</v>
      </c>
      <c r="D62" s="7">
        <v>31093</v>
      </c>
    </row>
    <row r="63" spans="1:4" ht="30" x14ac:dyDescent="0.25">
      <c r="A63" s="2" t="s">
        <v>233</v>
      </c>
      <c r="B63" s="7">
        <v>-4261</v>
      </c>
      <c r="C63" s="7">
        <v>-1490</v>
      </c>
      <c r="D63" s="4">
        <v>637</v>
      </c>
    </row>
    <row r="64" spans="1:4" ht="30" x14ac:dyDescent="0.25">
      <c r="A64" s="2" t="s">
        <v>234</v>
      </c>
      <c r="B64" s="4">
        <v>273</v>
      </c>
      <c r="C64" s="7">
        <v>1833</v>
      </c>
      <c r="D64" s="7">
        <v>4508</v>
      </c>
    </row>
    <row r="65" spans="1:4" ht="30" x14ac:dyDescent="0.25">
      <c r="A65" s="2" t="s">
        <v>235</v>
      </c>
      <c r="B65" s="4">
        <v>391</v>
      </c>
      <c r="C65" s="4"/>
      <c r="D65" s="4"/>
    </row>
    <row r="66" spans="1:4" ht="30" x14ac:dyDescent="0.25">
      <c r="A66" s="2" t="s">
        <v>236</v>
      </c>
      <c r="B66" s="4"/>
      <c r="C66" s="4"/>
      <c r="D66" s="7">
        <v>103740</v>
      </c>
    </row>
    <row r="67" spans="1:4" x14ac:dyDescent="0.25">
      <c r="A67" s="2" t="s">
        <v>237</v>
      </c>
      <c r="B67" s="4">
        <v>351</v>
      </c>
      <c r="C67" s="7">
        <v>24351</v>
      </c>
      <c r="D67" s="7">
        <v>2396</v>
      </c>
    </row>
    <row r="68" spans="1:4" ht="45" x14ac:dyDescent="0.25">
      <c r="A68" s="2" t="s">
        <v>238</v>
      </c>
      <c r="B68" s="7">
        <v>152200</v>
      </c>
      <c r="C68" s="4"/>
      <c r="D68" s="4"/>
    </row>
    <row r="69" spans="1:4" ht="30" x14ac:dyDescent="0.25">
      <c r="A69" s="3" t="s">
        <v>239</v>
      </c>
      <c r="B69" s="4"/>
      <c r="C69" s="4"/>
      <c r="D69" s="4"/>
    </row>
    <row r="70" spans="1:4" x14ac:dyDescent="0.25">
      <c r="A70" s="2" t="s">
        <v>240</v>
      </c>
      <c r="B70" s="4"/>
      <c r="C70" s="4"/>
      <c r="D70" s="7">
        <v>273940</v>
      </c>
    </row>
    <row r="71" spans="1:4" x14ac:dyDescent="0.25">
      <c r="A71" s="2" t="s">
        <v>241</v>
      </c>
      <c r="B71" s="4"/>
      <c r="C71" s="4"/>
      <c r="D71" s="8">
        <v>276405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2503</v>
      </c>
      <c r="B1" s="9" t="s">
        <v>2</v>
      </c>
      <c r="C1" s="9"/>
      <c r="D1" s="9"/>
    </row>
    <row r="2" spans="1:4" x14ac:dyDescent="0.25">
      <c r="A2" s="9"/>
      <c r="B2" s="1" t="s">
        <v>3</v>
      </c>
      <c r="C2" s="1" t="s">
        <v>29</v>
      </c>
      <c r="D2" s="1" t="s">
        <v>85</v>
      </c>
    </row>
    <row r="3" spans="1:4" ht="30" x14ac:dyDescent="0.25">
      <c r="A3" s="3" t="s">
        <v>2504</v>
      </c>
      <c r="B3" s="4"/>
      <c r="C3" s="4"/>
      <c r="D3" s="4"/>
    </row>
    <row r="4" spans="1:4" ht="30" x14ac:dyDescent="0.25">
      <c r="A4" s="2" t="s">
        <v>2171</v>
      </c>
      <c r="B4" s="8">
        <v>0</v>
      </c>
      <c r="C4" s="8">
        <v>0</v>
      </c>
      <c r="D4" s="4"/>
    </row>
    <row r="5" spans="1:4" ht="45" x14ac:dyDescent="0.25">
      <c r="A5" s="2" t="s">
        <v>2505</v>
      </c>
      <c r="B5" s="7">
        <v>387000000</v>
      </c>
      <c r="C5" s="7">
        <v>8900000</v>
      </c>
      <c r="D5" s="4"/>
    </row>
    <row r="6" spans="1:4" x14ac:dyDescent="0.25">
      <c r="A6" s="2" t="s">
        <v>2489</v>
      </c>
      <c r="B6" s="284">
        <v>0.35</v>
      </c>
      <c r="C6" s="284">
        <v>0.35</v>
      </c>
      <c r="D6" s="284">
        <v>0.35</v>
      </c>
    </row>
    <row r="7" spans="1:4" ht="30" x14ac:dyDescent="0.25">
      <c r="A7" s="2" t="s">
        <v>2506</v>
      </c>
      <c r="B7" s="4">
        <v>0</v>
      </c>
      <c r="C7" s="4">
        <v>0</v>
      </c>
      <c r="D7" s="4"/>
    </row>
    <row r="8" spans="1:4" x14ac:dyDescent="0.25">
      <c r="A8" s="2" t="s">
        <v>2507</v>
      </c>
      <c r="B8" s="7">
        <v>2300000</v>
      </c>
      <c r="C8" s="7">
        <v>2300000</v>
      </c>
      <c r="D8" s="4"/>
    </row>
    <row r="9" spans="1:4" x14ac:dyDescent="0.25">
      <c r="A9" s="2" t="s">
        <v>2508</v>
      </c>
      <c r="B9" s="4"/>
      <c r="C9" s="4"/>
      <c r="D9" s="4"/>
    </row>
    <row r="10" spans="1:4" ht="30" x14ac:dyDescent="0.25">
      <c r="A10" s="3" t="s">
        <v>2504</v>
      </c>
      <c r="B10" s="4"/>
      <c r="C10" s="4"/>
      <c r="D10" s="4"/>
    </row>
    <row r="11" spans="1:4" x14ac:dyDescent="0.25">
      <c r="A11" s="2" t="s">
        <v>2509</v>
      </c>
      <c r="B11" s="7">
        <v>7800000</v>
      </c>
      <c r="C11" s="4"/>
      <c r="D11" s="4"/>
    </row>
    <row r="12" spans="1:4" x14ac:dyDescent="0.25">
      <c r="A12" s="2" t="s">
        <v>2510</v>
      </c>
      <c r="B12" s="4"/>
      <c r="C12" s="4"/>
      <c r="D12" s="4"/>
    </row>
    <row r="13" spans="1:4" ht="30" x14ac:dyDescent="0.25">
      <c r="A13" s="3" t="s">
        <v>2504</v>
      </c>
      <c r="B13" s="4"/>
      <c r="C13" s="4"/>
      <c r="D13" s="4"/>
    </row>
    <row r="14" spans="1:4" x14ac:dyDescent="0.25">
      <c r="A14" s="2" t="s">
        <v>2509</v>
      </c>
      <c r="B14" s="7">
        <v>1200000</v>
      </c>
      <c r="C14" s="4"/>
      <c r="D14" s="4"/>
    </row>
    <row r="15" spans="1:4" x14ac:dyDescent="0.25">
      <c r="A15" s="2" t="s">
        <v>2511</v>
      </c>
      <c r="B15" s="4"/>
      <c r="C15" s="4"/>
      <c r="D15" s="4"/>
    </row>
    <row r="16" spans="1:4" ht="30" x14ac:dyDescent="0.25">
      <c r="A16" s="3" t="s">
        <v>2504</v>
      </c>
      <c r="B16" s="4"/>
      <c r="C16" s="4"/>
      <c r="D16" s="4"/>
    </row>
    <row r="17" spans="1:4" x14ac:dyDescent="0.25">
      <c r="A17" s="2" t="s">
        <v>2512</v>
      </c>
      <c r="B17" s="7">
        <v>38100000</v>
      </c>
      <c r="C17" s="4"/>
      <c r="D17" s="4"/>
    </row>
    <row r="18" spans="1:4" x14ac:dyDescent="0.25">
      <c r="A18" s="2" t="s">
        <v>2513</v>
      </c>
      <c r="B18" s="7">
        <v>1300000</v>
      </c>
      <c r="C18" s="4"/>
      <c r="D18" s="4"/>
    </row>
    <row r="19" spans="1:4" x14ac:dyDescent="0.25">
      <c r="A19" s="2" t="s">
        <v>2514</v>
      </c>
      <c r="B19" s="7">
        <v>1100000</v>
      </c>
      <c r="C19" s="4"/>
      <c r="D19" s="4"/>
    </row>
    <row r="20" spans="1:4" x14ac:dyDescent="0.25">
      <c r="A20" s="2" t="s">
        <v>2515</v>
      </c>
      <c r="B20" s="4"/>
      <c r="C20" s="4"/>
      <c r="D20" s="4"/>
    </row>
    <row r="21" spans="1:4" ht="30" x14ac:dyDescent="0.25">
      <c r="A21" s="3" t="s">
        <v>2504</v>
      </c>
      <c r="B21" s="4"/>
      <c r="C21" s="4"/>
      <c r="D21" s="4"/>
    </row>
    <row r="22" spans="1:4" x14ac:dyDescent="0.25">
      <c r="A22" s="2" t="s">
        <v>2514</v>
      </c>
      <c r="B22" s="8">
        <v>0</v>
      </c>
      <c r="C22" s="4"/>
      <c r="D22"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2516</v>
      </c>
      <c r="B1" s="9" t="s">
        <v>3</v>
      </c>
      <c r="C1" s="9" t="s">
        <v>29</v>
      </c>
      <c r="D1" s="9" t="s">
        <v>85</v>
      </c>
    </row>
    <row r="2" spans="1:4" ht="30" x14ac:dyDescent="0.25">
      <c r="A2" s="1" t="s">
        <v>28</v>
      </c>
      <c r="B2" s="9"/>
      <c r="C2" s="9"/>
      <c r="D2" s="9"/>
    </row>
    <row r="3" spans="1:4" x14ac:dyDescent="0.25">
      <c r="A3" s="3" t="s">
        <v>2517</v>
      </c>
      <c r="B3" s="4"/>
      <c r="C3" s="4"/>
      <c r="D3" s="4"/>
    </row>
    <row r="4" spans="1:4" x14ac:dyDescent="0.25">
      <c r="A4" s="2" t="s">
        <v>2514</v>
      </c>
      <c r="B4" s="8">
        <v>1220</v>
      </c>
      <c r="C4" s="8">
        <v>1431</v>
      </c>
      <c r="D4" s="4"/>
    </row>
    <row r="5" spans="1:4" ht="30" x14ac:dyDescent="0.25">
      <c r="A5" s="2" t="s">
        <v>2518</v>
      </c>
      <c r="B5" s="4"/>
      <c r="C5" s="4"/>
      <c r="D5" s="4"/>
    </row>
    <row r="6" spans="1:4" x14ac:dyDescent="0.25">
      <c r="A6" s="3" t="s">
        <v>2517</v>
      </c>
      <c r="B6" s="4"/>
      <c r="C6" s="4"/>
      <c r="D6" s="4"/>
    </row>
    <row r="7" spans="1:4" x14ac:dyDescent="0.25">
      <c r="A7" s="2" t="s">
        <v>2514</v>
      </c>
      <c r="B7" s="8">
        <v>269</v>
      </c>
      <c r="C7" s="8">
        <v>154</v>
      </c>
      <c r="D7" s="8">
        <v>154</v>
      </c>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2519</v>
      </c>
      <c r="B1" s="9" t="s">
        <v>2</v>
      </c>
      <c r="C1" s="9"/>
      <c r="D1" s="9"/>
      <c r="E1" s="1" t="s">
        <v>2202</v>
      </c>
    </row>
    <row r="2" spans="1:5" x14ac:dyDescent="0.25">
      <c r="A2" s="9"/>
      <c r="B2" s="1" t="s">
        <v>3</v>
      </c>
      <c r="C2" s="1" t="s">
        <v>29</v>
      </c>
      <c r="D2" s="1" t="s">
        <v>85</v>
      </c>
      <c r="E2" s="1" t="s">
        <v>2520</v>
      </c>
    </row>
    <row r="3" spans="1:5" x14ac:dyDescent="0.25">
      <c r="A3" s="3" t="s">
        <v>1514</v>
      </c>
      <c r="B3" s="4"/>
      <c r="C3" s="4"/>
      <c r="D3" s="4"/>
      <c r="E3" s="4"/>
    </row>
    <row r="4" spans="1:5" x14ac:dyDescent="0.25">
      <c r="A4" s="2" t="s">
        <v>1521</v>
      </c>
      <c r="B4" s="8">
        <v>0</v>
      </c>
      <c r="C4" s="4"/>
      <c r="D4" s="4"/>
      <c r="E4" s="4"/>
    </row>
    <row r="5" spans="1:5" ht="30" x14ac:dyDescent="0.25">
      <c r="A5" s="3" t="s">
        <v>2521</v>
      </c>
      <c r="B5" s="4"/>
      <c r="C5" s="4"/>
      <c r="D5" s="4"/>
      <c r="E5" s="4"/>
    </row>
    <row r="6" spans="1:5" x14ac:dyDescent="0.25">
      <c r="A6" s="2" t="s">
        <v>1525</v>
      </c>
      <c r="B6" s="4">
        <v>0</v>
      </c>
      <c r="C6" s="4"/>
      <c r="D6" s="4"/>
      <c r="E6" s="4"/>
    </row>
    <row r="7" spans="1:5" x14ac:dyDescent="0.25">
      <c r="A7" s="2" t="s">
        <v>2522</v>
      </c>
      <c r="B7" s="4"/>
      <c r="C7" s="4"/>
      <c r="D7" s="4"/>
      <c r="E7" s="4"/>
    </row>
    <row r="8" spans="1:5" x14ac:dyDescent="0.25">
      <c r="A8" s="3" t="s">
        <v>1500</v>
      </c>
      <c r="B8" s="4"/>
      <c r="C8" s="4"/>
      <c r="D8" s="4"/>
      <c r="E8" s="4"/>
    </row>
    <row r="9" spans="1:5" x14ac:dyDescent="0.25">
      <c r="A9" s="2" t="s">
        <v>1501</v>
      </c>
      <c r="B9" s="7">
        <v>82554000</v>
      </c>
      <c r="C9" s="7">
        <v>91746000</v>
      </c>
      <c r="D9" s="4"/>
      <c r="E9" s="7">
        <v>91746000</v>
      </c>
    </row>
    <row r="10" spans="1:5" x14ac:dyDescent="0.25">
      <c r="A10" s="2" t="s">
        <v>1503</v>
      </c>
      <c r="B10" s="7">
        <v>3820000</v>
      </c>
      <c r="C10" s="7">
        <v>3571000</v>
      </c>
      <c r="D10" s="7">
        <v>3700000</v>
      </c>
      <c r="E10" s="4"/>
    </row>
    <row r="11" spans="1:5" x14ac:dyDescent="0.25">
      <c r="A11" s="2" t="s">
        <v>1505</v>
      </c>
      <c r="B11" s="7">
        <v>18338000</v>
      </c>
      <c r="C11" s="7">
        <v>-9296000</v>
      </c>
      <c r="D11" s="4"/>
      <c r="E11" s="4"/>
    </row>
    <row r="12" spans="1:5" x14ac:dyDescent="0.25">
      <c r="A12" s="2" t="s">
        <v>1508</v>
      </c>
      <c r="B12" s="7">
        <v>-3965000</v>
      </c>
      <c r="C12" s="7">
        <v>-3467000</v>
      </c>
      <c r="D12" s="4"/>
      <c r="E12" s="4"/>
    </row>
    <row r="13" spans="1:5" x14ac:dyDescent="0.25">
      <c r="A13" s="2" t="s">
        <v>1513</v>
      </c>
      <c r="B13" s="7">
        <v>100747000</v>
      </c>
      <c r="C13" s="7">
        <v>82554000</v>
      </c>
      <c r="D13" s="7">
        <v>91746000</v>
      </c>
      <c r="E13" s="4"/>
    </row>
    <row r="14" spans="1:5" ht="30" x14ac:dyDescent="0.25">
      <c r="A14" s="2" t="s">
        <v>2523</v>
      </c>
      <c r="B14" s="7">
        <v>5700000</v>
      </c>
      <c r="C14" s="4"/>
      <c r="D14" s="4"/>
      <c r="E14" s="4"/>
    </row>
    <row r="15" spans="1:5" x14ac:dyDescent="0.25">
      <c r="A15" s="3" t="s">
        <v>1514</v>
      </c>
      <c r="B15" s="4"/>
      <c r="C15" s="4"/>
      <c r="D15" s="4"/>
      <c r="E15" s="4"/>
    </row>
    <row r="16" spans="1:5" x14ac:dyDescent="0.25">
      <c r="A16" s="2" t="s">
        <v>1515</v>
      </c>
      <c r="B16" s="7">
        <v>85479000</v>
      </c>
      <c r="C16" s="7">
        <v>59976000</v>
      </c>
      <c r="D16" s="4"/>
      <c r="E16" s="7">
        <v>59976000</v>
      </c>
    </row>
    <row r="17" spans="1:5" x14ac:dyDescent="0.25">
      <c r="A17" s="2" t="s">
        <v>1516</v>
      </c>
      <c r="B17" s="7">
        <v>11974000</v>
      </c>
      <c r="C17" s="7">
        <v>5162000</v>
      </c>
      <c r="D17" s="4"/>
      <c r="E17" s="4"/>
    </row>
    <row r="18" spans="1:5" x14ac:dyDescent="0.25">
      <c r="A18" s="2" t="s">
        <v>1517</v>
      </c>
      <c r="B18" s="7">
        <v>351000</v>
      </c>
      <c r="C18" s="7">
        <v>24351000</v>
      </c>
      <c r="D18" s="4"/>
      <c r="E18" s="4"/>
    </row>
    <row r="19" spans="1:5" x14ac:dyDescent="0.25">
      <c r="A19" s="2" t="s">
        <v>1245</v>
      </c>
      <c r="B19" s="7">
        <v>-502000</v>
      </c>
      <c r="C19" s="7">
        <v>-543000</v>
      </c>
      <c r="D19" s="4"/>
      <c r="E19" s="4"/>
    </row>
    <row r="20" spans="1:5" x14ac:dyDescent="0.25">
      <c r="A20" s="2" t="s">
        <v>1508</v>
      </c>
      <c r="B20" s="7">
        <v>-3965000</v>
      </c>
      <c r="C20" s="7">
        <v>-3467000</v>
      </c>
      <c r="D20" s="4"/>
      <c r="E20" s="4"/>
    </row>
    <row r="21" spans="1:5" x14ac:dyDescent="0.25">
      <c r="A21" s="2" t="s">
        <v>1521</v>
      </c>
      <c r="B21" s="7">
        <v>93337000</v>
      </c>
      <c r="C21" s="7">
        <v>85479000</v>
      </c>
      <c r="D21" s="7">
        <v>59976000</v>
      </c>
      <c r="E21" s="4"/>
    </row>
    <row r="22" spans="1:5" ht="30" x14ac:dyDescent="0.25">
      <c r="A22" s="3" t="s">
        <v>2521</v>
      </c>
      <c r="B22" s="4"/>
      <c r="C22" s="4"/>
      <c r="D22" s="4"/>
      <c r="E22" s="4"/>
    </row>
    <row r="23" spans="1:5" x14ac:dyDescent="0.25">
      <c r="A23" s="2" t="s">
        <v>1524</v>
      </c>
      <c r="B23" s="7">
        <v>100747000</v>
      </c>
      <c r="C23" s="7">
        <v>82554000</v>
      </c>
      <c r="D23" s="7">
        <v>91746000</v>
      </c>
      <c r="E23" s="4"/>
    </row>
    <row r="24" spans="1:5" x14ac:dyDescent="0.25">
      <c r="A24" s="2" t="s">
        <v>1525</v>
      </c>
      <c r="B24" s="7">
        <v>93337000</v>
      </c>
      <c r="C24" s="7">
        <v>85479000</v>
      </c>
      <c r="D24" s="7">
        <v>59976000</v>
      </c>
      <c r="E24" s="4"/>
    </row>
    <row r="25" spans="1:5" x14ac:dyDescent="0.25">
      <c r="A25" s="2" t="s">
        <v>1526</v>
      </c>
      <c r="B25" s="7">
        <v>7410000</v>
      </c>
      <c r="C25" s="7">
        <v>-2925000</v>
      </c>
      <c r="D25" s="4"/>
      <c r="E25" s="4"/>
    </row>
    <row r="26" spans="1:5" ht="30" x14ac:dyDescent="0.25">
      <c r="A26" s="3" t="s">
        <v>2524</v>
      </c>
      <c r="B26" s="4"/>
      <c r="C26" s="4"/>
      <c r="D26" s="4"/>
      <c r="E26" s="4"/>
    </row>
    <row r="27" spans="1:5" x14ac:dyDescent="0.25">
      <c r="A27" s="2" t="s">
        <v>1530</v>
      </c>
      <c r="B27" s="7">
        <v>35453000</v>
      </c>
      <c r="C27" s="7">
        <v>23909000</v>
      </c>
      <c r="D27" s="4"/>
      <c r="E27" s="4"/>
    </row>
    <row r="28" spans="1:5" ht="30" x14ac:dyDescent="0.25">
      <c r="A28" s="2" t="s">
        <v>2525</v>
      </c>
      <c r="B28" s="7">
        <v>100700000</v>
      </c>
      <c r="C28" s="7">
        <v>82600000</v>
      </c>
      <c r="D28" s="4"/>
      <c r="E28" s="4"/>
    </row>
    <row r="29" spans="1:5" x14ac:dyDescent="0.25">
      <c r="A29" s="2" t="s">
        <v>2526</v>
      </c>
      <c r="B29" s="4"/>
      <c r="C29" s="4"/>
      <c r="D29" s="4"/>
      <c r="E29" s="4"/>
    </row>
    <row r="30" spans="1:5" x14ac:dyDescent="0.25">
      <c r="A30" s="3" t="s">
        <v>1514</v>
      </c>
      <c r="B30" s="4"/>
      <c r="C30" s="4"/>
      <c r="D30" s="4"/>
      <c r="E30" s="4"/>
    </row>
    <row r="31" spans="1:5" x14ac:dyDescent="0.25">
      <c r="A31" s="2" t="s">
        <v>1517</v>
      </c>
      <c r="B31" s="4"/>
      <c r="C31" s="4"/>
      <c r="D31" s="4"/>
      <c r="E31" s="7">
        <v>24000000</v>
      </c>
    </row>
    <row r="32" spans="1:5" ht="30" x14ac:dyDescent="0.25">
      <c r="A32" s="3" t="s">
        <v>2521</v>
      </c>
      <c r="B32" s="4"/>
      <c r="C32" s="4"/>
      <c r="D32" s="4"/>
      <c r="E32" s="4"/>
    </row>
    <row r="33" spans="1:5" ht="30" x14ac:dyDescent="0.25">
      <c r="A33" s="2" t="s">
        <v>2527</v>
      </c>
      <c r="B33" s="4"/>
      <c r="C33" s="4"/>
      <c r="D33" s="4"/>
      <c r="E33" s="284">
        <v>0.95699999999999996</v>
      </c>
    </row>
    <row r="34" spans="1:5" x14ac:dyDescent="0.25">
      <c r="A34" s="2" t="s">
        <v>2528</v>
      </c>
      <c r="B34" s="4"/>
      <c r="C34" s="4"/>
      <c r="D34" s="4"/>
      <c r="E34" s="4"/>
    </row>
    <row r="35" spans="1:5" x14ac:dyDescent="0.25">
      <c r="A35" s="3" t="s">
        <v>1500</v>
      </c>
      <c r="B35" s="4"/>
      <c r="C35" s="4"/>
      <c r="D35" s="4"/>
      <c r="E35" s="4"/>
    </row>
    <row r="36" spans="1:5" x14ac:dyDescent="0.25">
      <c r="A36" s="2" t="s">
        <v>1501</v>
      </c>
      <c r="B36" s="7">
        <v>22152000</v>
      </c>
      <c r="C36" s="7">
        <v>27154000</v>
      </c>
      <c r="D36" s="4"/>
      <c r="E36" s="7">
        <v>27154000</v>
      </c>
    </row>
    <row r="37" spans="1:5" x14ac:dyDescent="0.25">
      <c r="A37" s="2" t="s">
        <v>1502</v>
      </c>
      <c r="B37" s="7">
        <v>128000</v>
      </c>
      <c r="C37" s="7">
        <v>211000</v>
      </c>
      <c r="D37" s="7">
        <v>204000</v>
      </c>
      <c r="E37" s="4"/>
    </row>
    <row r="38" spans="1:5" x14ac:dyDescent="0.25">
      <c r="A38" s="2" t="s">
        <v>1503</v>
      </c>
      <c r="B38" s="7">
        <v>892000</v>
      </c>
      <c r="C38" s="7">
        <v>907000</v>
      </c>
      <c r="D38" s="7">
        <v>1301000</v>
      </c>
      <c r="E38" s="4"/>
    </row>
    <row r="39" spans="1:5" x14ac:dyDescent="0.25">
      <c r="A39" s="2" t="s">
        <v>2529</v>
      </c>
      <c r="B39" s="7">
        <v>130000</v>
      </c>
      <c r="C39" s="7">
        <v>60000</v>
      </c>
      <c r="D39" s="4"/>
      <c r="E39" s="4"/>
    </row>
    <row r="40" spans="1:5" x14ac:dyDescent="0.25">
      <c r="A40" s="2" t="s">
        <v>1505</v>
      </c>
      <c r="B40" s="7">
        <v>2089000</v>
      </c>
      <c r="C40" s="7">
        <v>-4626000</v>
      </c>
      <c r="D40" s="4"/>
      <c r="E40" s="4"/>
    </row>
    <row r="41" spans="1:5" x14ac:dyDescent="0.25">
      <c r="A41" s="2" t="s">
        <v>1508</v>
      </c>
      <c r="B41" s="7">
        <v>-1540000</v>
      </c>
      <c r="C41" s="7">
        <v>-1554000</v>
      </c>
      <c r="D41" s="4"/>
      <c r="E41" s="4"/>
    </row>
    <row r="42" spans="1:5" x14ac:dyDescent="0.25">
      <c r="A42" s="2" t="s">
        <v>1513</v>
      </c>
      <c r="B42" s="7">
        <v>23851000</v>
      </c>
      <c r="C42" s="7">
        <v>22152000</v>
      </c>
      <c r="D42" s="7">
        <v>27154000</v>
      </c>
      <c r="E42" s="4"/>
    </row>
    <row r="43" spans="1:5" x14ac:dyDescent="0.25">
      <c r="A43" s="3" t="s">
        <v>1514</v>
      </c>
      <c r="B43" s="4"/>
      <c r="C43" s="4"/>
      <c r="D43" s="4"/>
      <c r="E43" s="4"/>
    </row>
    <row r="44" spans="1:5" x14ac:dyDescent="0.25">
      <c r="A44" s="2" t="s">
        <v>1517</v>
      </c>
      <c r="B44" s="7">
        <v>1411000</v>
      </c>
      <c r="C44" s="7">
        <v>1494000</v>
      </c>
      <c r="D44" s="4"/>
      <c r="E44" s="4"/>
    </row>
    <row r="45" spans="1:5" x14ac:dyDescent="0.25">
      <c r="A45" s="2" t="s">
        <v>2529</v>
      </c>
      <c r="B45" s="7">
        <v>130000</v>
      </c>
      <c r="C45" s="7">
        <v>60000</v>
      </c>
      <c r="D45" s="4"/>
      <c r="E45" s="4"/>
    </row>
    <row r="46" spans="1:5" x14ac:dyDescent="0.25">
      <c r="A46" s="2" t="s">
        <v>1508</v>
      </c>
      <c r="B46" s="7">
        <v>-1540000</v>
      </c>
      <c r="C46" s="7">
        <v>-1554000</v>
      </c>
      <c r="D46" s="4"/>
      <c r="E46" s="4"/>
    </row>
    <row r="47" spans="1:5" ht="30" x14ac:dyDescent="0.25">
      <c r="A47" s="3" t="s">
        <v>2521</v>
      </c>
      <c r="B47" s="4"/>
      <c r="C47" s="4"/>
      <c r="D47" s="4"/>
      <c r="E47" s="4"/>
    </row>
    <row r="48" spans="1:5" x14ac:dyDescent="0.25">
      <c r="A48" s="2" t="s">
        <v>1524</v>
      </c>
      <c r="B48" s="7">
        <v>23851000</v>
      </c>
      <c r="C48" s="7">
        <v>22152000</v>
      </c>
      <c r="D48" s="7">
        <v>27154000</v>
      </c>
      <c r="E48" s="4"/>
    </row>
    <row r="49" spans="1:5" x14ac:dyDescent="0.25">
      <c r="A49" s="2" t="s">
        <v>1526</v>
      </c>
      <c r="B49" s="7">
        <v>23851000</v>
      </c>
      <c r="C49" s="7">
        <v>22152000</v>
      </c>
      <c r="D49" s="4"/>
      <c r="E49" s="4"/>
    </row>
    <row r="50" spans="1:5" ht="30" x14ac:dyDescent="0.25">
      <c r="A50" s="3" t="s">
        <v>2524</v>
      </c>
      <c r="B50" s="4"/>
      <c r="C50" s="4"/>
      <c r="D50" s="4"/>
      <c r="E50" s="4"/>
    </row>
    <row r="51" spans="1:5" x14ac:dyDescent="0.25">
      <c r="A51" s="2" t="s">
        <v>1530</v>
      </c>
      <c r="B51" s="7">
        <v>6436000</v>
      </c>
      <c r="C51" s="7">
        <v>4420000</v>
      </c>
      <c r="D51" s="4"/>
      <c r="E51" s="4"/>
    </row>
    <row r="52" spans="1:5" x14ac:dyDescent="0.25">
      <c r="A52" s="2" t="s">
        <v>1531</v>
      </c>
      <c r="B52" s="7">
        <v>-2049000</v>
      </c>
      <c r="C52" s="7">
        <v>-2576000</v>
      </c>
      <c r="D52" s="4"/>
      <c r="E52" s="4"/>
    </row>
    <row r="53" spans="1:5" x14ac:dyDescent="0.25">
      <c r="A53" s="2" t="s">
        <v>352</v>
      </c>
      <c r="B53" s="8">
        <v>164000</v>
      </c>
      <c r="C53" s="8">
        <v>164000</v>
      </c>
      <c r="D53" s="4"/>
      <c r="E53"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9" t="s">
        <v>2530</v>
      </c>
      <c r="B1" s="9" t="s">
        <v>2</v>
      </c>
      <c r="C1" s="9"/>
      <c r="D1" s="9"/>
      <c r="E1" s="9"/>
      <c r="F1" s="1" t="s">
        <v>2531</v>
      </c>
    </row>
    <row r="2" spans="1:6" x14ac:dyDescent="0.25">
      <c r="A2" s="9"/>
      <c r="B2" s="1" t="s">
        <v>3</v>
      </c>
      <c r="C2" s="1" t="s">
        <v>29</v>
      </c>
      <c r="D2" s="1" t="s">
        <v>85</v>
      </c>
      <c r="E2" s="1" t="s">
        <v>2272</v>
      </c>
      <c r="F2" s="1" t="s">
        <v>3</v>
      </c>
    </row>
    <row r="3" spans="1:6" x14ac:dyDescent="0.25">
      <c r="A3" s="2" t="s">
        <v>2522</v>
      </c>
      <c r="B3" s="4"/>
      <c r="C3" s="4"/>
      <c r="D3" s="4"/>
      <c r="E3" s="4"/>
      <c r="F3" s="4"/>
    </row>
    <row r="4" spans="1:6" x14ac:dyDescent="0.25">
      <c r="A4" s="3" t="s">
        <v>2532</v>
      </c>
      <c r="B4" s="4"/>
      <c r="C4" s="4"/>
      <c r="D4" s="4"/>
      <c r="E4" s="4"/>
      <c r="F4" s="4"/>
    </row>
    <row r="5" spans="1:6" x14ac:dyDescent="0.25">
      <c r="A5" s="2" t="s">
        <v>1503</v>
      </c>
      <c r="B5" s="8">
        <v>3820000</v>
      </c>
      <c r="C5" s="8">
        <v>3571000</v>
      </c>
      <c r="D5" s="8">
        <v>3700000</v>
      </c>
      <c r="E5" s="4"/>
      <c r="F5" s="4"/>
    </row>
    <row r="6" spans="1:6" x14ac:dyDescent="0.25">
      <c r="A6" s="2" t="s">
        <v>1554</v>
      </c>
      <c r="B6" s="7">
        <v>-6056000</v>
      </c>
      <c r="C6" s="7">
        <v>-6100000</v>
      </c>
      <c r="D6" s="7">
        <v>-4287000</v>
      </c>
      <c r="E6" s="4"/>
      <c r="F6" s="4"/>
    </row>
    <row r="7" spans="1:6" x14ac:dyDescent="0.25">
      <c r="A7" s="2" t="s">
        <v>1561</v>
      </c>
      <c r="B7" s="7">
        <v>1342000</v>
      </c>
      <c r="C7" s="7">
        <v>2142000</v>
      </c>
      <c r="D7" s="7">
        <v>1893000</v>
      </c>
      <c r="E7" s="4"/>
      <c r="F7" s="4"/>
    </row>
    <row r="8" spans="1:6" x14ac:dyDescent="0.25">
      <c r="A8" s="2" t="s">
        <v>1562</v>
      </c>
      <c r="B8" s="7">
        <v>-894000</v>
      </c>
      <c r="C8" s="7">
        <v>-387000</v>
      </c>
      <c r="D8" s="7">
        <v>1306000</v>
      </c>
      <c r="E8" s="4"/>
      <c r="F8" s="4"/>
    </row>
    <row r="9" spans="1:6" ht="45" x14ac:dyDescent="0.25">
      <c r="A9" s="3" t="s">
        <v>2533</v>
      </c>
      <c r="B9" s="4"/>
      <c r="C9" s="4"/>
      <c r="D9" s="4"/>
      <c r="E9" s="4"/>
      <c r="F9" s="4"/>
    </row>
    <row r="10" spans="1:6" x14ac:dyDescent="0.25">
      <c r="A10" s="2" t="s">
        <v>2534</v>
      </c>
      <c r="B10" s="7">
        <v>2500000</v>
      </c>
      <c r="C10" s="4"/>
      <c r="D10" s="4"/>
      <c r="E10" s="4"/>
      <c r="F10" s="4"/>
    </row>
    <row r="11" spans="1:6" ht="30" x14ac:dyDescent="0.25">
      <c r="A11" s="3" t="s">
        <v>2535</v>
      </c>
      <c r="B11" s="4"/>
      <c r="C11" s="4"/>
      <c r="D11" s="4"/>
      <c r="E11" s="4"/>
      <c r="F11" s="4"/>
    </row>
    <row r="12" spans="1:6" x14ac:dyDescent="0.25">
      <c r="A12" s="2">
        <v>2015</v>
      </c>
      <c r="B12" s="7">
        <v>4077000</v>
      </c>
      <c r="C12" s="4"/>
      <c r="D12" s="4"/>
      <c r="E12" s="4"/>
      <c r="F12" s="7">
        <v>4077000</v>
      </c>
    </row>
    <row r="13" spans="1:6" x14ac:dyDescent="0.25">
      <c r="A13" s="2">
        <v>2016</v>
      </c>
      <c r="B13" s="7">
        <v>4035000</v>
      </c>
      <c r="C13" s="4"/>
      <c r="D13" s="4"/>
      <c r="E13" s="4"/>
      <c r="F13" s="7">
        <v>4035000</v>
      </c>
    </row>
    <row r="14" spans="1:6" x14ac:dyDescent="0.25">
      <c r="A14" s="2">
        <v>2017</v>
      </c>
      <c r="B14" s="7">
        <v>4458000</v>
      </c>
      <c r="C14" s="4"/>
      <c r="D14" s="4"/>
      <c r="E14" s="4"/>
      <c r="F14" s="7">
        <v>4458000</v>
      </c>
    </row>
    <row r="15" spans="1:6" x14ac:dyDescent="0.25">
      <c r="A15" s="2">
        <v>2018</v>
      </c>
      <c r="B15" s="7">
        <v>4571000</v>
      </c>
      <c r="C15" s="4"/>
      <c r="D15" s="4"/>
      <c r="E15" s="4"/>
      <c r="F15" s="7">
        <v>4571000</v>
      </c>
    </row>
    <row r="16" spans="1:6" x14ac:dyDescent="0.25">
      <c r="A16" s="2">
        <v>2019</v>
      </c>
      <c r="B16" s="7">
        <v>4559000</v>
      </c>
      <c r="C16" s="4"/>
      <c r="D16" s="4"/>
      <c r="E16" s="4"/>
      <c r="F16" s="7">
        <v>4559000</v>
      </c>
    </row>
    <row r="17" spans="1:6" x14ac:dyDescent="0.25">
      <c r="A17" s="2" t="s">
        <v>1589</v>
      </c>
      <c r="B17" s="7">
        <v>27348000</v>
      </c>
      <c r="C17" s="4"/>
      <c r="D17" s="4"/>
      <c r="E17" s="4"/>
      <c r="F17" s="7">
        <v>27348000</v>
      </c>
    </row>
    <row r="18" spans="1:6" x14ac:dyDescent="0.25">
      <c r="A18" s="2" t="s">
        <v>2526</v>
      </c>
      <c r="B18" s="4"/>
      <c r="C18" s="4"/>
      <c r="D18" s="4"/>
      <c r="E18" s="4"/>
      <c r="F18" s="4"/>
    </row>
    <row r="19" spans="1:6" ht="45" x14ac:dyDescent="0.25">
      <c r="A19" s="3" t="s">
        <v>2536</v>
      </c>
      <c r="B19" s="4"/>
      <c r="C19" s="4"/>
      <c r="D19" s="4"/>
      <c r="E19" s="4"/>
      <c r="F19" s="4"/>
    </row>
    <row r="20" spans="1:6" ht="30" x14ac:dyDescent="0.25">
      <c r="A20" s="2" t="s">
        <v>2537</v>
      </c>
      <c r="B20" s="284">
        <v>4.8000000000000001E-2</v>
      </c>
      <c r="C20" s="284">
        <v>3.95E-2</v>
      </c>
      <c r="D20" s="284">
        <v>4.5499999999999999E-2</v>
      </c>
      <c r="E20" s="4"/>
      <c r="F20" s="4"/>
    </row>
    <row r="21" spans="1:6" ht="30" x14ac:dyDescent="0.25">
      <c r="A21" s="2" t="s">
        <v>2538</v>
      </c>
      <c r="B21" s="284">
        <v>3.9E-2</v>
      </c>
      <c r="C21" s="284">
        <v>4.8000000000000001E-2</v>
      </c>
      <c r="D21" s="284">
        <v>3.95E-2</v>
      </c>
      <c r="E21" s="4"/>
      <c r="F21" s="284">
        <v>3.9E-2</v>
      </c>
    </row>
    <row r="22" spans="1:6" ht="30" x14ac:dyDescent="0.25">
      <c r="A22" s="2" t="s">
        <v>2539</v>
      </c>
      <c r="B22" s="284">
        <v>7.2499999999999995E-2</v>
      </c>
      <c r="C22" s="284">
        <v>7.4499999999999997E-2</v>
      </c>
      <c r="D22" s="284">
        <v>0.08</v>
      </c>
      <c r="E22" s="4"/>
      <c r="F22" s="4"/>
    </row>
    <row r="23" spans="1:6" x14ac:dyDescent="0.25">
      <c r="A23" s="2" t="s">
        <v>2528</v>
      </c>
      <c r="B23" s="4"/>
      <c r="C23" s="4"/>
      <c r="D23" s="4"/>
      <c r="E23" s="4"/>
      <c r="F23" s="4"/>
    </row>
    <row r="24" spans="1:6" ht="45" x14ac:dyDescent="0.25">
      <c r="A24" s="3" t="s">
        <v>2536</v>
      </c>
      <c r="B24" s="4"/>
      <c r="C24" s="4"/>
      <c r="D24" s="4"/>
      <c r="E24" s="4"/>
      <c r="F24" s="4"/>
    </row>
    <row r="25" spans="1:6" ht="30" x14ac:dyDescent="0.25">
      <c r="A25" s="2" t="s">
        <v>2539</v>
      </c>
      <c r="B25" s="284">
        <v>0</v>
      </c>
      <c r="C25" s="4"/>
      <c r="D25" s="4"/>
      <c r="E25" s="4"/>
      <c r="F25" s="4"/>
    </row>
    <row r="26" spans="1:6" x14ac:dyDescent="0.25">
      <c r="A26" s="3" t="s">
        <v>2532</v>
      </c>
      <c r="B26" s="4"/>
      <c r="C26" s="4"/>
      <c r="D26" s="4"/>
      <c r="E26" s="4"/>
      <c r="F26" s="4"/>
    </row>
    <row r="27" spans="1:6" x14ac:dyDescent="0.25">
      <c r="A27" s="2" t="s">
        <v>1502</v>
      </c>
      <c r="B27" s="7">
        <v>128000</v>
      </c>
      <c r="C27" s="7">
        <v>211000</v>
      </c>
      <c r="D27" s="7">
        <v>204000</v>
      </c>
      <c r="E27" s="4"/>
      <c r="F27" s="4"/>
    </row>
    <row r="28" spans="1:6" x14ac:dyDescent="0.25">
      <c r="A28" s="2" t="s">
        <v>1503</v>
      </c>
      <c r="B28" s="7">
        <v>892000</v>
      </c>
      <c r="C28" s="7">
        <v>907000</v>
      </c>
      <c r="D28" s="7">
        <v>1301000</v>
      </c>
      <c r="E28" s="4"/>
      <c r="F28" s="4"/>
    </row>
    <row r="29" spans="1:6" x14ac:dyDescent="0.25">
      <c r="A29" s="2" t="s">
        <v>1558</v>
      </c>
      <c r="B29" s="7">
        <v>164000</v>
      </c>
      <c r="C29" s="7">
        <v>164000</v>
      </c>
      <c r="D29" s="7">
        <v>164000</v>
      </c>
      <c r="E29" s="4"/>
      <c r="F29" s="4"/>
    </row>
    <row r="30" spans="1:6" x14ac:dyDescent="0.25">
      <c r="A30" s="2" t="s">
        <v>1559</v>
      </c>
      <c r="B30" s="7">
        <v>-526000</v>
      </c>
      <c r="C30" s="7">
        <v>-452000</v>
      </c>
      <c r="D30" s="7">
        <v>146000</v>
      </c>
      <c r="E30" s="4"/>
      <c r="F30" s="4"/>
    </row>
    <row r="31" spans="1:6" x14ac:dyDescent="0.25">
      <c r="A31" s="2" t="s">
        <v>1561</v>
      </c>
      <c r="B31" s="7">
        <v>71000</v>
      </c>
      <c r="C31" s="7">
        <v>390000</v>
      </c>
      <c r="D31" s="7">
        <v>173000</v>
      </c>
      <c r="E31" s="4"/>
      <c r="F31" s="4"/>
    </row>
    <row r="32" spans="1:6" x14ac:dyDescent="0.25">
      <c r="A32" s="2" t="s">
        <v>1562</v>
      </c>
      <c r="B32" s="7">
        <v>730000</v>
      </c>
      <c r="C32" s="7">
        <v>1406000</v>
      </c>
      <c r="D32" s="7">
        <v>1988000</v>
      </c>
      <c r="E32" s="4"/>
      <c r="F32" s="4"/>
    </row>
    <row r="33" spans="1:6" ht="45" x14ac:dyDescent="0.25">
      <c r="A33" s="2" t="s">
        <v>2540</v>
      </c>
      <c r="B33" s="4"/>
      <c r="C33" s="4"/>
      <c r="D33" s="284">
        <v>0.06</v>
      </c>
      <c r="E33" s="284">
        <v>0.06</v>
      </c>
      <c r="F33" s="4"/>
    </row>
    <row r="34" spans="1:6" ht="45" x14ac:dyDescent="0.25">
      <c r="A34" s="2" t="s">
        <v>2541</v>
      </c>
      <c r="B34" s="284">
        <v>7.4999999999999997E-2</v>
      </c>
      <c r="C34" s="284">
        <v>7.4999999999999997E-2</v>
      </c>
      <c r="D34" s="284">
        <v>0.06</v>
      </c>
      <c r="E34" s="4"/>
      <c r="F34" s="4"/>
    </row>
    <row r="35" spans="1:6" ht="30" x14ac:dyDescent="0.25">
      <c r="A35" s="2" t="s">
        <v>2542</v>
      </c>
      <c r="B35" s="284">
        <v>0.05</v>
      </c>
      <c r="C35" s="4"/>
      <c r="D35" s="4"/>
      <c r="E35" s="4"/>
      <c r="F35" s="4"/>
    </row>
    <row r="36" spans="1:6" ht="30" x14ac:dyDescent="0.25">
      <c r="A36" s="3" t="s">
        <v>2543</v>
      </c>
      <c r="B36" s="4"/>
      <c r="C36" s="4"/>
      <c r="D36" s="4"/>
      <c r="E36" s="4"/>
      <c r="F36" s="4"/>
    </row>
    <row r="37" spans="1:6" ht="45" x14ac:dyDescent="0.25">
      <c r="A37" s="2" t="s">
        <v>2544</v>
      </c>
      <c r="B37" s="7">
        <v>534000</v>
      </c>
      <c r="C37" s="4"/>
      <c r="D37" s="4"/>
      <c r="E37" s="4"/>
      <c r="F37" s="4"/>
    </row>
    <row r="38" spans="1:6" ht="45" x14ac:dyDescent="0.25">
      <c r="A38" s="2" t="s">
        <v>2545</v>
      </c>
      <c r="B38" s="7">
        <v>-643000</v>
      </c>
      <c r="C38" s="4"/>
      <c r="D38" s="4"/>
      <c r="E38" s="4"/>
      <c r="F38" s="4"/>
    </row>
    <row r="39" spans="1:6" ht="30" x14ac:dyDescent="0.25">
      <c r="A39" s="2" t="s">
        <v>2546</v>
      </c>
      <c r="B39" s="7">
        <v>28000</v>
      </c>
      <c r="C39" s="4"/>
      <c r="D39" s="4"/>
      <c r="E39" s="4"/>
      <c r="F39" s="4"/>
    </row>
    <row r="40" spans="1:6" ht="30" x14ac:dyDescent="0.25">
      <c r="A40" s="2" t="s">
        <v>2547</v>
      </c>
      <c r="B40" s="7">
        <v>-31000</v>
      </c>
      <c r="C40" s="4"/>
      <c r="D40" s="4"/>
      <c r="E40" s="4"/>
      <c r="F40" s="4"/>
    </row>
    <row r="41" spans="1:6" ht="45" x14ac:dyDescent="0.25">
      <c r="A41" s="3" t="s">
        <v>2533</v>
      </c>
      <c r="B41" s="4"/>
      <c r="C41" s="4"/>
      <c r="D41" s="4"/>
      <c r="E41" s="4"/>
      <c r="F41" s="4"/>
    </row>
    <row r="42" spans="1:6" x14ac:dyDescent="0.25">
      <c r="A42" s="2" t="s">
        <v>2548</v>
      </c>
      <c r="B42" s="7">
        <v>361000</v>
      </c>
      <c r="C42" s="4"/>
      <c r="D42" s="4"/>
      <c r="E42" s="4"/>
      <c r="F42" s="4"/>
    </row>
    <row r="43" spans="1:6" x14ac:dyDescent="0.25">
      <c r="A43" s="2" t="s">
        <v>1531</v>
      </c>
      <c r="B43" s="7">
        <v>-519000</v>
      </c>
      <c r="C43" s="4"/>
      <c r="D43" s="4"/>
      <c r="E43" s="4"/>
      <c r="F43" s="4"/>
    </row>
    <row r="44" spans="1:6" ht="30" x14ac:dyDescent="0.25">
      <c r="A44" s="3" t="s">
        <v>2535</v>
      </c>
      <c r="B44" s="4"/>
      <c r="C44" s="4"/>
      <c r="D44" s="4"/>
      <c r="E44" s="4"/>
      <c r="F44" s="4"/>
    </row>
    <row r="45" spans="1:6" x14ac:dyDescent="0.25">
      <c r="A45" s="2">
        <v>2015</v>
      </c>
      <c r="B45" s="7">
        <v>1427000</v>
      </c>
      <c r="C45" s="4"/>
      <c r="D45" s="4"/>
      <c r="E45" s="4"/>
      <c r="F45" s="7">
        <v>1427000</v>
      </c>
    </row>
    <row r="46" spans="1:6" x14ac:dyDescent="0.25">
      <c r="A46" s="2">
        <v>2016</v>
      </c>
      <c r="B46" s="7">
        <v>1388000</v>
      </c>
      <c r="C46" s="4"/>
      <c r="D46" s="4"/>
      <c r="E46" s="4"/>
      <c r="F46" s="7">
        <v>1388000</v>
      </c>
    </row>
    <row r="47" spans="1:6" x14ac:dyDescent="0.25">
      <c r="A47" s="2">
        <v>2017</v>
      </c>
      <c r="B47" s="7">
        <v>1403000</v>
      </c>
      <c r="C47" s="4"/>
      <c r="D47" s="4"/>
      <c r="E47" s="4"/>
      <c r="F47" s="7">
        <v>1403000</v>
      </c>
    </row>
    <row r="48" spans="1:6" x14ac:dyDescent="0.25">
      <c r="A48" s="2">
        <v>2018</v>
      </c>
      <c r="B48" s="7">
        <v>1369000</v>
      </c>
      <c r="C48" s="4"/>
      <c r="D48" s="4"/>
      <c r="E48" s="4"/>
      <c r="F48" s="7">
        <v>1369000</v>
      </c>
    </row>
    <row r="49" spans="1:6" x14ac:dyDescent="0.25">
      <c r="A49" s="2">
        <v>2019</v>
      </c>
      <c r="B49" s="7">
        <v>1283000</v>
      </c>
      <c r="C49" s="4"/>
      <c r="D49" s="4"/>
      <c r="E49" s="4"/>
      <c r="F49" s="7">
        <v>1283000</v>
      </c>
    </row>
    <row r="50" spans="1:6" x14ac:dyDescent="0.25">
      <c r="A50" s="2" t="s">
        <v>1589</v>
      </c>
      <c r="B50" s="8">
        <v>6555000</v>
      </c>
      <c r="C50" s="4"/>
      <c r="D50" s="4"/>
      <c r="E50" s="4"/>
      <c r="F50" s="7">
        <v>6555000</v>
      </c>
    </row>
    <row r="51" spans="1:6" ht="30" x14ac:dyDescent="0.25">
      <c r="A51" s="2" t="s">
        <v>2549</v>
      </c>
      <c r="B51" s="4"/>
      <c r="C51" s="4"/>
      <c r="D51" s="4"/>
      <c r="E51" s="4"/>
      <c r="F51" s="4"/>
    </row>
    <row r="52" spans="1:6" ht="45" x14ac:dyDescent="0.25">
      <c r="A52" s="3" t="s">
        <v>2536</v>
      </c>
      <c r="B52" s="4"/>
      <c r="C52" s="4"/>
      <c r="D52" s="4"/>
      <c r="E52" s="4"/>
      <c r="F52" s="4"/>
    </row>
    <row r="53" spans="1:6" ht="30" x14ac:dyDescent="0.25">
      <c r="A53" s="2" t="s">
        <v>2537</v>
      </c>
      <c r="B53" s="284">
        <v>4.8000000000000001E-2</v>
      </c>
      <c r="C53" s="284">
        <v>3.85E-2</v>
      </c>
      <c r="D53" s="284">
        <v>4.4999999999999998E-2</v>
      </c>
      <c r="E53" s="4"/>
      <c r="F53" s="4"/>
    </row>
    <row r="54" spans="1:6" ht="30" x14ac:dyDescent="0.25">
      <c r="A54" s="2" t="s">
        <v>2538</v>
      </c>
      <c r="B54" s="284">
        <v>3.9E-2</v>
      </c>
      <c r="C54" s="284">
        <v>4.8000000000000001E-2</v>
      </c>
      <c r="D54" s="284">
        <v>3.85E-2</v>
      </c>
      <c r="E54" s="4"/>
      <c r="F54" s="284">
        <v>3.9E-2</v>
      </c>
    </row>
    <row r="55" spans="1:6" ht="30" x14ac:dyDescent="0.25">
      <c r="A55" s="2" t="s">
        <v>2550</v>
      </c>
      <c r="B55" s="4"/>
      <c r="C55" s="4"/>
      <c r="D55" s="4"/>
      <c r="E55" s="4"/>
      <c r="F55" s="4"/>
    </row>
    <row r="56" spans="1:6" ht="45" x14ac:dyDescent="0.25">
      <c r="A56" s="3" t="s">
        <v>2536</v>
      </c>
      <c r="B56" s="4"/>
      <c r="C56" s="4"/>
      <c r="D56" s="4"/>
      <c r="E56" s="4"/>
      <c r="F56" s="4"/>
    </row>
    <row r="57" spans="1:6" ht="30" x14ac:dyDescent="0.25">
      <c r="A57" s="2" t="s">
        <v>2537</v>
      </c>
      <c r="B57" s="284">
        <v>4.8000000000000001E-2</v>
      </c>
      <c r="C57" s="284">
        <v>3.85E-2</v>
      </c>
      <c r="D57" s="284">
        <v>4.4999999999999998E-2</v>
      </c>
      <c r="E57" s="4"/>
      <c r="F57" s="4"/>
    </row>
    <row r="58" spans="1:6" ht="30" x14ac:dyDescent="0.25">
      <c r="A58" s="2" t="s">
        <v>2538</v>
      </c>
      <c r="B58" s="284">
        <v>3.9E-2</v>
      </c>
      <c r="C58" s="284">
        <v>4.8000000000000001E-2</v>
      </c>
      <c r="D58" s="284">
        <v>3.85E-2</v>
      </c>
      <c r="E58" s="4"/>
      <c r="F58" s="284">
        <v>3.9E-2</v>
      </c>
    </row>
    <row r="59" spans="1:6" x14ac:dyDescent="0.25">
      <c r="A59" s="3" t="s">
        <v>2532</v>
      </c>
      <c r="B59" s="4"/>
      <c r="C59" s="4"/>
      <c r="D59" s="4"/>
      <c r="E59" s="4"/>
      <c r="F59" s="4"/>
    </row>
    <row r="60" spans="1:6" ht="45" x14ac:dyDescent="0.25">
      <c r="A60" s="2" t="s">
        <v>2541</v>
      </c>
      <c r="B60" s="284">
        <v>7.4999999999999997E-2</v>
      </c>
      <c r="C60" s="4"/>
      <c r="D60" s="284">
        <v>0.08</v>
      </c>
      <c r="E60" s="4"/>
      <c r="F60" s="4"/>
    </row>
    <row r="61" spans="1:6" ht="30" x14ac:dyDescent="0.25">
      <c r="A61" s="2" t="s">
        <v>2542</v>
      </c>
      <c r="B61" s="4"/>
      <c r="C61" s="4"/>
      <c r="D61" s="4"/>
      <c r="E61" s="4"/>
      <c r="F61" s="284">
        <v>0.05</v>
      </c>
    </row>
  </sheetData>
  <mergeCells count="2">
    <mergeCell ref="A1:A2"/>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2551</v>
      </c>
      <c r="B1" s="9" t="s">
        <v>3</v>
      </c>
      <c r="C1" s="9" t="s">
        <v>29</v>
      </c>
    </row>
    <row r="2" spans="1:3" ht="30" x14ac:dyDescent="0.25">
      <c r="A2" s="1" t="s">
        <v>28</v>
      </c>
      <c r="B2" s="9"/>
      <c r="C2" s="9"/>
    </row>
    <row r="3" spans="1:3" ht="30" x14ac:dyDescent="0.25">
      <c r="A3" s="3" t="s">
        <v>2552</v>
      </c>
      <c r="B3" s="4"/>
      <c r="C3" s="4"/>
    </row>
    <row r="4" spans="1:3" x14ac:dyDescent="0.25">
      <c r="A4" s="2" t="s">
        <v>2553</v>
      </c>
      <c r="B4" s="8">
        <v>0</v>
      </c>
      <c r="C4" s="4"/>
    </row>
    <row r="5" spans="1:3" x14ac:dyDescent="0.25">
      <c r="A5" s="2" t="s">
        <v>1599</v>
      </c>
      <c r="B5" s="4"/>
      <c r="C5" s="4"/>
    </row>
    <row r="6" spans="1:3" ht="30" x14ac:dyDescent="0.25">
      <c r="A6" s="3" t="s">
        <v>2552</v>
      </c>
      <c r="B6" s="4"/>
      <c r="C6" s="4"/>
    </row>
    <row r="7" spans="1:3" x14ac:dyDescent="0.25">
      <c r="A7" s="2" t="s">
        <v>2553</v>
      </c>
      <c r="B7" s="4">
        <v>0</v>
      </c>
      <c r="C7" s="4"/>
    </row>
    <row r="8" spans="1:3" x14ac:dyDescent="0.25">
      <c r="A8" s="2" t="s">
        <v>1602</v>
      </c>
      <c r="B8" s="4"/>
      <c r="C8" s="4"/>
    </row>
    <row r="9" spans="1:3" ht="30" x14ac:dyDescent="0.25">
      <c r="A9" s="3" t="s">
        <v>2552</v>
      </c>
      <c r="B9" s="4"/>
      <c r="C9" s="4"/>
    </row>
    <row r="10" spans="1:3" x14ac:dyDescent="0.25">
      <c r="A10" s="2" t="s">
        <v>2553</v>
      </c>
      <c r="B10" s="4">
        <v>0</v>
      </c>
      <c r="C10" s="4"/>
    </row>
    <row r="11" spans="1:3" x14ac:dyDescent="0.25">
      <c r="A11" s="2" t="s">
        <v>1605</v>
      </c>
      <c r="B11" s="4"/>
      <c r="C11" s="4"/>
    </row>
    <row r="12" spans="1:3" ht="30" x14ac:dyDescent="0.25">
      <c r="A12" s="3" t="s">
        <v>2552</v>
      </c>
      <c r="B12" s="4"/>
      <c r="C12" s="4"/>
    </row>
    <row r="13" spans="1:3" x14ac:dyDescent="0.25">
      <c r="A13" s="2" t="s">
        <v>2553</v>
      </c>
      <c r="B13" s="4">
        <v>0</v>
      </c>
      <c r="C13" s="4"/>
    </row>
    <row r="14" spans="1:3" x14ac:dyDescent="0.25">
      <c r="A14" s="2" t="s">
        <v>1607</v>
      </c>
      <c r="B14" s="4"/>
      <c r="C14" s="4"/>
    </row>
    <row r="15" spans="1:3" ht="30" x14ac:dyDescent="0.25">
      <c r="A15" s="3" t="s">
        <v>2552</v>
      </c>
      <c r="B15" s="4"/>
      <c r="C15" s="4"/>
    </row>
    <row r="16" spans="1:3" x14ac:dyDescent="0.25">
      <c r="A16" s="2" t="s">
        <v>2553</v>
      </c>
      <c r="B16" s="4">
        <v>0</v>
      </c>
      <c r="C16" s="4"/>
    </row>
    <row r="17" spans="1:3" x14ac:dyDescent="0.25">
      <c r="A17" s="2" t="s">
        <v>1610</v>
      </c>
      <c r="B17" s="4"/>
      <c r="C17" s="4"/>
    </row>
    <row r="18" spans="1:3" ht="30" x14ac:dyDescent="0.25">
      <c r="A18" s="3" t="s">
        <v>2552</v>
      </c>
      <c r="B18" s="4"/>
      <c r="C18" s="4"/>
    </row>
    <row r="19" spans="1:3" x14ac:dyDescent="0.25">
      <c r="A19" s="2" t="s">
        <v>2553</v>
      </c>
      <c r="B19" s="4">
        <v>0</v>
      </c>
      <c r="C19" s="4"/>
    </row>
    <row r="20" spans="1:3" x14ac:dyDescent="0.25">
      <c r="A20" s="2" t="s">
        <v>1613</v>
      </c>
      <c r="B20" s="4"/>
      <c r="C20" s="4"/>
    </row>
    <row r="21" spans="1:3" ht="30" x14ac:dyDescent="0.25">
      <c r="A21" s="3" t="s">
        <v>2552</v>
      </c>
      <c r="B21" s="4"/>
      <c r="C21" s="4"/>
    </row>
    <row r="22" spans="1:3" x14ac:dyDescent="0.25">
      <c r="A22" s="2" t="s">
        <v>2553</v>
      </c>
      <c r="B22" s="4">
        <v>0</v>
      </c>
      <c r="C22" s="4"/>
    </row>
    <row r="23" spans="1:3" x14ac:dyDescent="0.25">
      <c r="A23" s="2" t="s">
        <v>2554</v>
      </c>
      <c r="B23" s="4"/>
      <c r="C23" s="4"/>
    </row>
    <row r="24" spans="1:3" ht="30" x14ac:dyDescent="0.25">
      <c r="A24" s="3" t="s">
        <v>2552</v>
      </c>
      <c r="B24" s="4"/>
      <c r="C24" s="4"/>
    </row>
    <row r="25" spans="1:3" x14ac:dyDescent="0.25">
      <c r="A25" s="2" t="s">
        <v>2553</v>
      </c>
      <c r="B25" s="4">
        <v>0</v>
      </c>
      <c r="C25" s="4"/>
    </row>
    <row r="26" spans="1:3" x14ac:dyDescent="0.25">
      <c r="A26" s="2" t="s">
        <v>1801</v>
      </c>
      <c r="B26" s="4"/>
      <c r="C26" s="4"/>
    </row>
    <row r="27" spans="1:3" ht="30" x14ac:dyDescent="0.25">
      <c r="A27" s="3" t="s">
        <v>2552</v>
      </c>
      <c r="B27" s="4"/>
      <c r="C27" s="4"/>
    </row>
    <row r="28" spans="1:3" x14ac:dyDescent="0.25">
      <c r="A28" s="2" t="s">
        <v>2553</v>
      </c>
      <c r="B28" s="7">
        <v>93337</v>
      </c>
      <c r="C28" s="7">
        <v>85479</v>
      </c>
    </row>
    <row r="29" spans="1:3" x14ac:dyDescent="0.25">
      <c r="A29" s="2" t="s">
        <v>2555</v>
      </c>
      <c r="B29" s="4"/>
      <c r="C29" s="4"/>
    </row>
    <row r="30" spans="1:3" ht="30" x14ac:dyDescent="0.25">
      <c r="A30" s="3" t="s">
        <v>2552</v>
      </c>
      <c r="B30" s="4"/>
      <c r="C30" s="4"/>
    </row>
    <row r="31" spans="1:3" x14ac:dyDescent="0.25">
      <c r="A31" s="2" t="s">
        <v>2553</v>
      </c>
      <c r="B31" s="7">
        <v>10226</v>
      </c>
      <c r="C31" s="7">
        <v>10792</v>
      </c>
    </row>
    <row r="32" spans="1:3" x14ac:dyDescent="0.25">
      <c r="A32" s="2" t="s">
        <v>2556</v>
      </c>
      <c r="B32" s="4"/>
      <c r="C32" s="4"/>
    </row>
    <row r="33" spans="1:3" ht="30" x14ac:dyDescent="0.25">
      <c r="A33" s="3" t="s">
        <v>2552</v>
      </c>
      <c r="B33" s="4"/>
      <c r="C33" s="4"/>
    </row>
    <row r="34" spans="1:3" x14ac:dyDescent="0.25">
      <c r="A34" s="2" t="s">
        <v>2553</v>
      </c>
      <c r="B34" s="7">
        <v>2185</v>
      </c>
      <c r="C34" s="7">
        <v>2506</v>
      </c>
    </row>
    <row r="35" spans="1:3" x14ac:dyDescent="0.25">
      <c r="A35" s="2" t="s">
        <v>2557</v>
      </c>
      <c r="B35" s="4"/>
      <c r="C35" s="4"/>
    </row>
    <row r="36" spans="1:3" ht="30" x14ac:dyDescent="0.25">
      <c r="A36" s="3" t="s">
        <v>2552</v>
      </c>
      <c r="B36" s="4"/>
      <c r="C36" s="4"/>
    </row>
    <row r="37" spans="1:3" x14ac:dyDescent="0.25">
      <c r="A37" s="2" t="s">
        <v>2553</v>
      </c>
      <c r="B37" s="7">
        <v>6330</v>
      </c>
      <c r="C37" s="7">
        <v>7070</v>
      </c>
    </row>
    <row r="38" spans="1:3" x14ac:dyDescent="0.25">
      <c r="A38" s="2" t="s">
        <v>2558</v>
      </c>
      <c r="B38" s="4"/>
      <c r="C38" s="4"/>
    </row>
    <row r="39" spans="1:3" ht="30" x14ac:dyDescent="0.25">
      <c r="A39" s="3" t="s">
        <v>2552</v>
      </c>
      <c r="B39" s="4"/>
      <c r="C39" s="4"/>
    </row>
    <row r="40" spans="1:3" x14ac:dyDescent="0.25">
      <c r="A40" s="2" t="s">
        <v>2553</v>
      </c>
      <c r="B40" s="7">
        <v>6875</v>
      </c>
      <c r="C40" s="7">
        <v>6567</v>
      </c>
    </row>
    <row r="41" spans="1:3" x14ac:dyDescent="0.25">
      <c r="A41" s="2" t="s">
        <v>2559</v>
      </c>
      <c r="B41" s="4"/>
      <c r="C41" s="4"/>
    </row>
    <row r="42" spans="1:3" ht="30" x14ac:dyDescent="0.25">
      <c r="A42" s="3" t="s">
        <v>2552</v>
      </c>
      <c r="B42" s="4"/>
      <c r="C42" s="4"/>
    </row>
    <row r="43" spans="1:3" x14ac:dyDescent="0.25">
      <c r="A43" s="2" t="s">
        <v>2553</v>
      </c>
      <c r="B43" s="7">
        <v>4669</v>
      </c>
      <c r="C43" s="7">
        <v>4717</v>
      </c>
    </row>
    <row r="44" spans="1:3" x14ac:dyDescent="0.25">
      <c r="A44" s="2" t="s">
        <v>2560</v>
      </c>
      <c r="B44" s="4"/>
      <c r="C44" s="4"/>
    </row>
    <row r="45" spans="1:3" ht="30" x14ac:dyDescent="0.25">
      <c r="A45" s="3" t="s">
        <v>2552</v>
      </c>
      <c r="B45" s="4"/>
      <c r="C45" s="4"/>
    </row>
    <row r="46" spans="1:3" x14ac:dyDescent="0.25">
      <c r="A46" s="2" t="s">
        <v>2553</v>
      </c>
      <c r="B46" s="7">
        <v>45084</v>
      </c>
      <c r="C46" s="7">
        <v>53632</v>
      </c>
    </row>
    <row r="47" spans="1:3" x14ac:dyDescent="0.25">
      <c r="A47" s="2" t="s">
        <v>2561</v>
      </c>
      <c r="B47" s="4"/>
      <c r="C47" s="4"/>
    </row>
    <row r="48" spans="1:3" ht="30" x14ac:dyDescent="0.25">
      <c r="A48" s="3" t="s">
        <v>2552</v>
      </c>
      <c r="B48" s="4"/>
      <c r="C48" s="4"/>
    </row>
    <row r="49" spans="1:3" x14ac:dyDescent="0.25">
      <c r="A49" s="2" t="s">
        <v>2553</v>
      </c>
      <c r="B49" s="7">
        <v>17804</v>
      </c>
      <c r="C49" s="4"/>
    </row>
    <row r="50" spans="1:3" x14ac:dyDescent="0.25">
      <c r="A50" s="2" t="s">
        <v>2562</v>
      </c>
      <c r="B50" s="4"/>
      <c r="C50" s="4"/>
    </row>
    <row r="51" spans="1:3" ht="30" x14ac:dyDescent="0.25">
      <c r="A51" s="3" t="s">
        <v>2552</v>
      </c>
      <c r="B51" s="4"/>
      <c r="C51" s="4"/>
    </row>
    <row r="52" spans="1:3" x14ac:dyDescent="0.25">
      <c r="A52" s="2" t="s">
        <v>2553</v>
      </c>
      <c r="B52" s="4">
        <v>164</v>
      </c>
      <c r="C52" s="4">
        <v>195</v>
      </c>
    </row>
    <row r="53" spans="1:3" x14ac:dyDescent="0.25">
      <c r="A53" s="2" t="s">
        <v>2563</v>
      </c>
      <c r="B53" s="4"/>
      <c r="C53" s="4"/>
    </row>
    <row r="54" spans="1:3" ht="30" x14ac:dyDescent="0.25">
      <c r="A54" s="3" t="s">
        <v>2552</v>
      </c>
      <c r="B54" s="4"/>
      <c r="C54" s="4"/>
    </row>
    <row r="55" spans="1:3" x14ac:dyDescent="0.25">
      <c r="A55" s="2" t="s">
        <v>2553</v>
      </c>
      <c r="B55" s="7">
        <v>93337</v>
      </c>
      <c r="C55" s="7">
        <v>85479</v>
      </c>
    </row>
    <row r="56" spans="1:3" x14ac:dyDescent="0.25">
      <c r="A56" s="2" t="s">
        <v>2564</v>
      </c>
      <c r="B56" s="4"/>
      <c r="C56" s="4"/>
    </row>
    <row r="57" spans="1:3" ht="30" x14ac:dyDescent="0.25">
      <c r="A57" s="3" t="s">
        <v>2552</v>
      </c>
      <c r="B57" s="4"/>
      <c r="C57" s="4"/>
    </row>
    <row r="58" spans="1:3" x14ac:dyDescent="0.25">
      <c r="A58" s="2" t="s">
        <v>2553</v>
      </c>
      <c r="B58" s="7">
        <v>10226</v>
      </c>
      <c r="C58" s="7">
        <v>10792</v>
      </c>
    </row>
    <row r="59" spans="1:3" x14ac:dyDescent="0.25">
      <c r="A59" s="2" t="s">
        <v>2565</v>
      </c>
      <c r="B59" s="4"/>
      <c r="C59" s="4"/>
    </row>
    <row r="60" spans="1:3" ht="30" x14ac:dyDescent="0.25">
      <c r="A60" s="3" t="s">
        <v>2552</v>
      </c>
      <c r="B60" s="4"/>
      <c r="C60" s="4"/>
    </row>
    <row r="61" spans="1:3" x14ac:dyDescent="0.25">
      <c r="A61" s="2" t="s">
        <v>2553</v>
      </c>
      <c r="B61" s="7">
        <v>2185</v>
      </c>
      <c r="C61" s="7">
        <v>2506</v>
      </c>
    </row>
    <row r="62" spans="1:3" x14ac:dyDescent="0.25">
      <c r="A62" s="2" t="s">
        <v>2566</v>
      </c>
      <c r="B62" s="4"/>
      <c r="C62" s="4"/>
    </row>
    <row r="63" spans="1:3" ht="30" x14ac:dyDescent="0.25">
      <c r="A63" s="3" t="s">
        <v>2552</v>
      </c>
      <c r="B63" s="4"/>
      <c r="C63" s="4"/>
    </row>
    <row r="64" spans="1:3" x14ac:dyDescent="0.25">
      <c r="A64" s="2" t="s">
        <v>2553</v>
      </c>
      <c r="B64" s="7">
        <v>6330</v>
      </c>
      <c r="C64" s="7">
        <v>7070</v>
      </c>
    </row>
    <row r="65" spans="1:3" ht="30" x14ac:dyDescent="0.25">
      <c r="A65" s="2" t="s">
        <v>2567</v>
      </c>
      <c r="B65" s="4"/>
      <c r="C65" s="4"/>
    </row>
    <row r="66" spans="1:3" ht="30" x14ac:dyDescent="0.25">
      <c r="A66" s="3" t="s">
        <v>2552</v>
      </c>
      <c r="B66" s="4"/>
      <c r="C66" s="4"/>
    </row>
    <row r="67" spans="1:3" x14ac:dyDescent="0.25">
      <c r="A67" s="2" t="s">
        <v>2553</v>
      </c>
      <c r="B67" s="7">
        <v>6875</v>
      </c>
      <c r="C67" s="7">
        <v>6567</v>
      </c>
    </row>
    <row r="68" spans="1:3" ht="30" x14ac:dyDescent="0.25">
      <c r="A68" s="2" t="s">
        <v>2568</v>
      </c>
      <c r="B68" s="4"/>
      <c r="C68" s="4"/>
    </row>
    <row r="69" spans="1:3" ht="30" x14ac:dyDescent="0.25">
      <c r="A69" s="3" t="s">
        <v>2552</v>
      </c>
      <c r="B69" s="4"/>
      <c r="C69" s="4"/>
    </row>
    <row r="70" spans="1:3" x14ac:dyDescent="0.25">
      <c r="A70" s="2" t="s">
        <v>2553</v>
      </c>
      <c r="B70" s="7">
        <v>4669</v>
      </c>
      <c r="C70" s="7">
        <v>4717</v>
      </c>
    </row>
    <row r="71" spans="1:3" x14ac:dyDescent="0.25">
      <c r="A71" s="2" t="s">
        <v>2569</v>
      </c>
      <c r="B71" s="4"/>
      <c r="C71" s="4"/>
    </row>
    <row r="72" spans="1:3" ht="30" x14ac:dyDescent="0.25">
      <c r="A72" s="3" t="s">
        <v>2552</v>
      </c>
      <c r="B72" s="4"/>
      <c r="C72" s="4"/>
    </row>
    <row r="73" spans="1:3" x14ac:dyDescent="0.25">
      <c r="A73" s="2" t="s">
        <v>2553</v>
      </c>
      <c r="B73" s="7">
        <v>45084</v>
      </c>
      <c r="C73" s="7">
        <v>53632</v>
      </c>
    </row>
    <row r="74" spans="1:3" ht="30" x14ac:dyDescent="0.25">
      <c r="A74" s="2" t="s">
        <v>2570</v>
      </c>
      <c r="B74" s="4"/>
      <c r="C74" s="4"/>
    </row>
    <row r="75" spans="1:3" ht="30" x14ac:dyDescent="0.25">
      <c r="A75" s="3" t="s">
        <v>2552</v>
      </c>
      <c r="B75" s="4"/>
      <c r="C75" s="4"/>
    </row>
    <row r="76" spans="1:3" x14ac:dyDescent="0.25">
      <c r="A76" s="2" t="s">
        <v>2553</v>
      </c>
      <c r="B76" s="7">
        <v>17804</v>
      </c>
      <c r="C76" s="4"/>
    </row>
    <row r="77" spans="1:3" x14ac:dyDescent="0.25">
      <c r="A77" s="2" t="s">
        <v>2571</v>
      </c>
      <c r="B77" s="4"/>
      <c r="C77" s="4"/>
    </row>
    <row r="78" spans="1:3" ht="30" x14ac:dyDescent="0.25">
      <c r="A78" s="3" t="s">
        <v>2552</v>
      </c>
      <c r="B78" s="4"/>
      <c r="C78" s="4"/>
    </row>
    <row r="79" spans="1:3" x14ac:dyDescent="0.25">
      <c r="A79" s="2" t="s">
        <v>2553</v>
      </c>
      <c r="B79" s="8">
        <v>164</v>
      </c>
      <c r="C79" s="8">
        <v>195</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2572</v>
      </c>
      <c r="B1" s="1" t="s">
        <v>2</v>
      </c>
      <c r="C1" s="1"/>
      <c r="D1" s="1"/>
    </row>
    <row r="2" spans="1:4" x14ac:dyDescent="0.25">
      <c r="A2" s="9"/>
      <c r="B2" s="1" t="s">
        <v>3</v>
      </c>
      <c r="C2" s="1" t="s">
        <v>29</v>
      </c>
      <c r="D2" s="1" t="s">
        <v>85</v>
      </c>
    </row>
    <row r="3" spans="1:4" x14ac:dyDescent="0.25">
      <c r="A3" s="2" t="s">
        <v>2522</v>
      </c>
      <c r="B3" s="4"/>
      <c r="C3" s="4"/>
      <c r="D3" s="4"/>
    </row>
    <row r="4" spans="1:4" ht="30" x14ac:dyDescent="0.25">
      <c r="A4" s="3" t="s">
        <v>2552</v>
      </c>
      <c r="B4" s="4"/>
      <c r="C4" s="4"/>
      <c r="D4" s="4"/>
    </row>
    <row r="5" spans="1:4" ht="30" x14ac:dyDescent="0.25">
      <c r="A5" s="2" t="s">
        <v>2573</v>
      </c>
      <c r="B5" s="284">
        <v>1</v>
      </c>
      <c r="C5" s="284">
        <v>1</v>
      </c>
      <c r="D5" s="4"/>
    </row>
    <row r="6" spans="1:4" x14ac:dyDescent="0.25">
      <c r="A6" s="2" t="s">
        <v>2574</v>
      </c>
      <c r="B6" s="7">
        <v>100747000</v>
      </c>
      <c r="C6" s="8">
        <v>82554000</v>
      </c>
      <c r="D6" s="8">
        <v>91746000</v>
      </c>
    </row>
    <row r="7" spans="1:4" x14ac:dyDescent="0.25">
      <c r="A7" s="2" t="s">
        <v>2575</v>
      </c>
      <c r="B7" s="4"/>
      <c r="C7" s="4"/>
      <c r="D7" s="4"/>
    </row>
    <row r="8" spans="1:4" ht="30" x14ac:dyDescent="0.25">
      <c r="A8" s="3" t="s">
        <v>2552</v>
      </c>
      <c r="B8" s="4"/>
      <c r="C8" s="4"/>
      <c r="D8" s="4"/>
    </row>
    <row r="9" spans="1:4" ht="30" x14ac:dyDescent="0.25">
      <c r="A9" s="2" t="s">
        <v>2573</v>
      </c>
      <c r="B9" s="284">
        <v>0.183</v>
      </c>
      <c r="C9" s="284">
        <v>0.21099999999999999</v>
      </c>
      <c r="D9" s="4"/>
    </row>
    <row r="10" spans="1:4" x14ac:dyDescent="0.25">
      <c r="A10" s="2" t="s">
        <v>2576</v>
      </c>
      <c r="B10" s="4"/>
      <c r="C10" s="4"/>
      <c r="D10" s="4"/>
    </row>
    <row r="11" spans="1:4" ht="30" x14ac:dyDescent="0.25">
      <c r="A11" s="3" t="s">
        <v>2552</v>
      </c>
      <c r="B11" s="4"/>
      <c r="C11" s="4"/>
      <c r="D11" s="4"/>
    </row>
    <row r="12" spans="1:4" ht="30" x14ac:dyDescent="0.25">
      <c r="A12" s="2" t="s">
        <v>2573</v>
      </c>
      <c r="B12" s="284">
        <v>0.48299999999999998</v>
      </c>
      <c r="C12" s="284">
        <v>0.627</v>
      </c>
      <c r="D12" s="4"/>
    </row>
    <row r="13" spans="1:4" ht="30" x14ac:dyDescent="0.25">
      <c r="A13" s="2" t="s">
        <v>2577</v>
      </c>
      <c r="B13" s="4"/>
      <c r="C13" s="4"/>
      <c r="D13" s="4"/>
    </row>
    <row r="14" spans="1:4" ht="30" x14ac:dyDescent="0.25">
      <c r="A14" s="3" t="s">
        <v>2552</v>
      </c>
      <c r="B14" s="4"/>
      <c r="C14" s="4"/>
      <c r="D14" s="4"/>
    </row>
    <row r="15" spans="1:4" ht="30" x14ac:dyDescent="0.25">
      <c r="A15" s="2" t="s">
        <v>2573</v>
      </c>
      <c r="B15" s="284">
        <v>0.191</v>
      </c>
      <c r="C15" s="4"/>
      <c r="D15" s="4"/>
    </row>
    <row r="16" spans="1:4" ht="30" x14ac:dyDescent="0.25">
      <c r="A16" s="2" t="s">
        <v>2578</v>
      </c>
      <c r="B16" s="4"/>
      <c r="C16" s="4"/>
      <c r="D16" s="4"/>
    </row>
    <row r="17" spans="1:4" ht="30" x14ac:dyDescent="0.25">
      <c r="A17" s="3" t="s">
        <v>2552</v>
      </c>
      <c r="B17" s="4"/>
      <c r="C17" s="4"/>
      <c r="D17" s="4"/>
    </row>
    <row r="18" spans="1:4" ht="30" x14ac:dyDescent="0.25">
      <c r="A18" s="2" t="s">
        <v>2573</v>
      </c>
      <c r="B18" s="284">
        <v>0.14099999999999999</v>
      </c>
      <c r="C18" s="284">
        <v>0.16</v>
      </c>
      <c r="D18" s="4"/>
    </row>
    <row r="19" spans="1:4" x14ac:dyDescent="0.25">
      <c r="A19" s="2" t="s">
        <v>2579</v>
      </c>
      <c r="B19" s="4"/>
      <c r="C19" s="4"/>
      <c r="D19" s="4"/>
    </row>
    <row r="20" spans="1:4" ht="30" x14ac:dyDescent="0.25">
      <c r="A20" s="3" t="s">
        <v>2552</v>
      </c>
      <c r="B20" s="4"/>
      <c r="C20" s="4"/>
      <c r="D20" s="4"/>
    </row>
    <row r="21" spans="1:4" ht="30" x14ac:dyDescent="0.25">
      <c r="A21" s="2" t="s">
        <v>2573</v>
      </c>
      <c r="B21" s="284">
        <v>2E-3</v>
      </c>
      <c r="C21" s="284">
        <v>2E-3</v>
      </c>
      <c r="D21" s="4"/>
    </row>
    <row r="22" spans="1:4" ht="30" x14ac:dyDescent="0.25">
      <c r="A22" s="2" t="s">
        <v>2580</v>
      </c>
      <c r="B22" s="4"/>
      <c r="C22" s="4"/>
      <c r="D22" s="4"/>
    </row>
    <row r="23" spans="1:4" ht="30" x14ac:dyDescent="0.25">
      <c r="A23" s="3" t="s">
        <v>2552</v>
      </c>
      <c r="B23" s="4"/>
      <c r="C23" s="4"/>
      <c r="D23" s="4"/>
    </row>
    <row r="24" spans="1:4" ht="30" x14ac:dyDescent="0.25">
      <c r="A24" s="2" t="s">
        <v>2581</v>
      </c>
      <c r="B24" s="284">
        <v>0.4</v>
      </c>
      <c r="C24" s="4"/>
      <c r="D24" s="4"/>
    </row>
    <row r="25" spans="1:4" ht="30" x14ac:dyDescent="0.25">
      <c r="A25" s="2" t="s">
        <v>2582</v>
      </c>
      <c r="B25" s="284">
        <v>0.5</v>
      </c>
      <c r="C25" s="4"/>
      <c r="D25" s="4"/>
    </row>
    <row r="26" spans="1:4" ht="30" x14ac:dyDescent="0.25">
      <c r="A26" s="2" t="s">
        <v>2583</v>
      </c>
      <c r="B26" s="4"/>
      <c r="C26" s="4"/>
      <c r="D26" s="4"/>
    </row>
    <row r="27" spans="1:4" ht="30" x14ac:dyDescent="0.25">
      <c r="A27" s="3" t="s">
        <v>2552</v>
      </c>
      <c r="B27" s="4"/>
      <c r="C27" s="4"/>
      <c r="D27" s="4"/>
    </row>
    <row r="28" spans="1:4" ht="30" x14ac:dyDescent="0.25">
      <c r="A28" s="2" t="s">
        <v>2581</v>
      </c>
      <c r="B28" s="284">
        <v>0.5</v>
      </c>
      <c r="C28" s="4"/>
      <c r="D28" s="4"/>
    </row>
    <row r="29" spans="1:4" ht="30" x14ac:dyDescent="0.25">
      <c r="A29" s="2" t="s">
        <v>2582</v>
      </c>
      <c r="B29" s="284">
        <v>0.6</v>
      </c>
      <c r="C29" s="4"/>
      <c r="D29" s="4"/>
    </row>
    <row r="30" spans="1:4" ht="30" x14ac:dyDescent="0.25">
      <c r="A30" s="2" t="s">
        <v>2584</v>
      </c>
      <c r="B30" s="4"/>
      <c r="C30" s="4"/>
      <c r="D30" s="4"/>
    </row>
    <row r="31" spans="1:4" ht="30" x14ac:dyDescent="0.25">
      <c r="A31" s="3" t="s">
        <v>2552</v>
      </c>
      <c r="B31" s="4"/>
      <c r="C31" s="4"/>
      <c r="D31" s="4"/>
    </row>
    <row r="32" spans="1:4" ht="30" x14ac:dyDescent="0.25">
      <c r="A32" s="2" t="s">
        <v>2581</v>
      </c>
      <c r="B32" s="284">
        <v>0</v>
      </c>
      <c r="C32" s="4"/>
      <c r="D32" s="4"/>
    </row>
    <row r="33" spans="1:4" ht="30" x14ac:dyDescent="0.25">
      <c r="A33" s="2" t="s">
        <v>2582</v>
      </c>
      <c r="B33" s="284">
        <v>0.2</v>
      </c>
      <c r="C33" s="4"/>
      <c r="D33" s="4"/>
    </row>
    <row r="34" spans="1:4" x14ac:dyDescent="0.25">
      <c r="A34" s="2" t="s">
        <v>2585</v>
      </c>
      <c r="B34" s="4"/>
      <c r="C34" s="4"/>
      <c r="D34" s="4"/>
    </row>
    <row r="35" spans="1:4" ht="30" x14ac:dyDescent="0.25">
      <c r="A35" s="3" t="s">
        <v>2552</v>
      </c>
      <c r="B35" s="4"/>
      <c r="C35" s="4"/>
      <c r="D35" s="4"/>
    </row>
    <row r="36" spans="1:4" ht="30" x14ac:dyDescent="0.25">
      <c r="A36" s="2" t="s">
        <v>2581</v>
      </c>
      <c r="B36" s="284">
        <v>0.8</v>
      </c>
      <c r="C36" s="4"/>
      <c r="D36" s="4"/>
    </row>
    <row r="37" spans="1:4" ht="30" x14ac:dyDescent="0.25">
      <c r="A37" s="2" t="s">
        <v>2582</v>
      </c>
      <c r="B37" s="284">
        <v>1</v>
      </c>
      <c r="C37" s="4"/>
      <c r="D37" s="4"/>
    </row>
    <row r="38" spans="1:4" ht="30" x14ac:dyDescent="0.25">
      <c r="A38" s="2" t="s">
        <v>2586</v>
      </c>
      <c r="B38" s="4"/>
      <c r="C38" s="4"/>
      <c r="D38" s="4"/>
    </row>
    <row r="39" spans="1:4" ht="30" x14ac:dyDescent="0.25">
      <c r="A39" s="3" t="s">
        <v>2552</v>
      </c>
      <c r="B39" s="4"/>
      <c r="C39" s="4"/>
      <c r="D39" s="4"/>
    </row>
    <row r="40" spans="1:4" ht="30" x14ac:dyDescent="0.25">
      <c r="A40" s="2" t="s">
        <v>2587</v>
      </c>
      <c r="B40" s="7">
        <v>20100000</v>
      </c>
      <c r="C40" s="7">
        <v>19500000</v>
      </c>
      <c r="D40" s="4"/>
    </row>
    <row r="41" spans="1:4" x14ac:dyDescent="0.25">
      <c r="A41" s="2" t="s">
        <v>2574</v>
      </c>
      <c r="B41" s="7">
        <v>5200000</v>
      </c>
      <c r="C41" s="8">
        <v>6200000</v>
      </c>
      <c r="D41" s="4"/>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2588</v>
      </c>
      <c r="B1" s="9" t="s">
        <v>2</v>
      </c>
      <c r="C1" s="9"/>
      <c r="D1" s="9"/>
    </row>
    <row r="2" spans="1:4" x14ac:dyDescent="0.25">
      <c r="A2" s="9"/>
      <c r="B2" s="1" t="s">
        <v>3</v>
      </c>
      <c r="C2" s="1" t="s">
        <v>29</v>
      </c>
      <c r="D2" s="1" t="s">
        <v>85</v>
      </c>
    </row>
    <row r="3" spans="1:4" ht="30" x14ac:dyDescent="0.25">
      <c r="A3" s="3" t="s">
        <v>2589</v>
      </c>
      <c r="B3" s="4"/>
      <c r="C3" s="4"/>
      <c r="D3" s="4"/>
    </row>
    <row r="4" spans="1:4" x14ac:dyDescent="0.25">
      <c r="A4" s="2" t="s">
        <v>2590</v>
      </c>
      <c r="B4" s="8">
        <v>2087000</v>
      </c>
      <c r="C4" s="8">
        <v>1881000</v>
      </c>
      <c r="D4" s="8">
        <v>1891000</v>
      </c>
    </row>
    <row r="5" spans="1:4" ht="30" x14ac:dyDescent="0.25">
      <c r="A5" s="2" t="s">
        <v>2591</v>
      </c>
      <c r="B5" s="4"/>
      <c r="C5" s="4"/>
      <c r="D5" s="4"/>
    </row>
    <row r="6" spans="1:4" ht="30" x14ac:dyDescent="0.25">
      <c r="A6" s="3" t="s">
        <v>2589</v>
      </c>
      <c r="B6" s="4"/>
      <c r="C6" s="4"/>
      <c r="D6" s="4"/>
    </row>
    <row r="7" spans="1:4" ht="30" x14ac:dyDescent="0.25">
      <c r="A7" s="2" t="s">
        <v>2592</v>
      </c>
      <c r="B7" s="4" t="s">
        <v>2593</v>
      </c>
      <c r="C7" s="4"/>
      <c r="D7" s="4"/>
    </row>
    <row r="8" spans="1:4" x14ac:dyDescent="0.25">
      <c r="A8" s="2" t="s">
        <v>2594</v>
      </c>
      <c r="B8" s="4"/>
      <c r="C8" s="4"/>
      <c r="D8" s="4"/>
    </row>
    <row r="9" spans="1:4" ht="30" x14ac:dyDescent="0.25">
      <c r="A9" s="3" t="s">
        <v>2589</v>
      </c>
      <c r="B9" s="4"/>
      <c r="C9" s="4"/>
      <c r="D9" s="4"/>
    </row>
    <row r="10" spans="1:4" ht="30" x14ac:dyDescent="0.25">
      <c r="A10" s="2" t="s">
        <v>2592</v>
      </c>
      <c r="B10" s="4" t="s">
        <v>2593</v>
      </c>
      <c r="C10" s="4"/>
      <c r="D10" s="4"/>
    </row>
    <row r="11" spans="1:4" ht="30" x14ac:dyDescent="0.25">
      <c r="A11" s="2" t="s">
        <v>2595</v>
      </c>
      <c r="B11" s="4" t="s">
        <v>2286</v>
      </c>
      <c r="C11" s="4"/>
      <c r="D11" s="4"/>
    </row>
    <row r="12" spans="1:4" x14ac:dyDescent="0.25">
      <c r="A12" s="2" t="s">
        <v>2596</v>
      </c>
      <c r="B12" s="4"/>
      <c r="C12" s="4"/>
      <c r="D12" s="4"/>
    </row>
    <row r="13" spans="1:4" ht="30" x14ac:dyDescent="0.25">
      <c r="A13" s="3" t="s">
        <v>2589</v>
      </c>
      <c r="B13" s="4"/>
      <c r="C13" s="4"/>
      <c r="D13" s="4"/>
    </row>
    <row r="14" spans="1:4" x14ac:dyDescent="0.25">
      <c r="A14" s="2" t="s">
        <v>2597</v>
      </c>
      <c r="B14" s="7">
        <v>18600000</v>
      </c>
      <c r="C14" s="7">
        <v>20200000</v>
      </c>
      <c r="D14" s="4"/>
    </row>
    <row r="15" spans="1:4" x14ac:dyDescent="0.25">
      <c r="A15" s="2" t="s">
        <v>2598</v>
      </c>
      <c r="B15" s="7">
        <v>1794180</v>
      </c>
      <c r="C15" s="7">
        <v>1614572</v>
      </c>
      <c r="D15" s="4"/>
    </row>
    <row r="16" spans="1:4" x14ac:dyDescent="0.25">
      <c r="A16" s="2" t="s">
        <v>2599</v>
      </c>
      <c r="B16" s="7">
        <v>1430592</v>
      </c>
      <c r="C16" s="7">
        <v>1610200</v>
      </c>
      <c r="D16" s="4"/>
    </row>
    <row r="17" spans="1:4" x14ac:dyDescent="0.25">
      <c r="A17" s="2" t="s">
        <v>2600</v>
      </c>
      <c r="B17" s="7">
        <v>17600000</v>
      </c>
      <c r="C17" s="7">
        <v>17600000</v>
      </c>
      <c r="D17" s="4"/>
    </row>
    <row r="18" spans="1:4" x14ac:dyDescent="0.25">
      <c r="A18" s="2" t="s">
        <v>2590</v>
      </c>
      <c r="B18" s="8">
        <v>2400000</v>
      </c>
      <c r="C18" s="8">
        <v>2400000</v>
      </c>
      <c r="D18" s="8">
        <v>2200000</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3.85546875" bestFit="1" customWidth="1"/>
    <col min="3" max="5" width="12.28515625" bestFit="1" customWidth="1"/>
  </cols>
  <sheetData>
    <row r="1" spans="1:5" ht="15" customHeight="1" x14ac:dyDescent="0.25">
      <c r="A1" s="9" t="s">
        <v>2601</v>
      </c>
      <c r="B1" s="9" t="s">
        <v>2</v>
      </c>
      <c r="C1" s="9"/>
      <c r="D1" s="9"/>
      <c r="E1" s="9"/>
    </row>
    <row r="2" spans="1:5" x14ac:dyDescent="0.25">
      <c r="A2" s="9"/>
      <c r="B2" s="1" t="s">
        <v>3</v>
      </c>
      <c r="C2" s="1" t="s">
        <v>29</v>
      </c>
      <c r="D2" s="1" t="s">
        <v>2602</v>
      </c>
      <c r="E2" s="1" t="s">
        <v>85</v>
      </c>
    </row>
    <row r="3" spans="1:5" ht="30" x14ac:dyDescent="0.25">
      <c r="A3" s="3" t="s">
        <v>2603</v>
      </c>
      <c r="B3" s="4"/>
      <c r="C3" s="4"/>
      <c r="D3" s="4"/>
      <c r="E3" s="4"/>
    </row>
    <row r="4" spans="1:5" ht="30" x14ac:dyDescent="0.25">
      <c r="A4" s="2" t="s">
        <v>2604</v>
      </c>
      <c r="B4" s="7">
        <v>515200</v>
      </c>
      <c r="C4" s="7">
        <v>540175</v>
      </c>
      <c r="D4" s="4"/>
      <c r="E4" s="4"/>
    </row>
    <row r="5" spans="1:5" ht="45" x14ac:dyDescent="0.25">
      <c r="A5" s="2" t="s">
        <v>2605</v>
      </c>
      <c r="B5" s="6">
        <v>9.2100000000000009</v>
      </c>
      <c r="C5" s="6">
        <v>9.66</v>
      </c>
      <c r="D5" s="4"/>
      <c r="E5" s="4"/>
    </row>
    <row r="6" spans="1:5" x14ac:dyDescent="0.25">
      <c r="A6" s="2" t="s">
        <v>2606</v>
      </c>
      <c r="B6" s="7">
        <v>136500</v>
      </c>
      <c r="C6" s="7">
        <v>140000</v>
      </c>
      <c r="D6" s="4"/>
      <c r="E6" s="4"/>
    </row>
    <row r="7" spans="1:5" ht="30" x14ac:dyDescent="0.25">
      <c r="A7" s="2" t="s">
        <v>2607</v>
      </c>
      <c r="B7" s="6">
        <v>11.85</v>
      </c>
      <c r="C7" s="6">
        <v>9.24</v>
      </c>
      <c r="D7" s="4"/>
      <c r="E7" s="4"/>
    </row>
    <row r="8" spans="1:5" x14ac:dyDescent="0.25">
      <c r="A8" s="2" t="s">
        <v>2608</v>
      </c>
      <c r="B8" s="7">
        <v>-99275</v>
      </c>
      <c r="C8" s="7">
        <v>-160575</v>
      </c>
      <c r="D8" s="4"/>
      <c r="E8" s="4"/>
    </row>
    <row r="9" spans="1:5" ht="30" x14ac:dyDescent="0.25">
      <c r="A9" s="2" t="s">
        <v>2609</v>
      </c>
      <c r="B9" s="6">
        <v>8.69</v>
      </c>
      <c r="C9" s="6">
        <v>10.74</v>
      </c>
      <c r="D9" s="4"/>
      <c r="E9" s="4"/>
    </row>
    <row r="10" spans="1:5" x14ac:dyDescent="0.25">
      <c r="A10" s="2" t="s">
        <v>2610</v>
      </c>
      <c r="B10" s="7">
        <v>-66200</v>
      </c>
      <c r="C10" s="7">
        <v>-4400</v>
      </c>
      <c r="D10" s="4"/>
      <c r="E10" s="4"/>
    </row>
    <row r="11" spans="1:5" ht="30" x14ac:dyDescent="0.25">
      <c r="A11" s="2" t="s">
        <v>2611</v>
      </c>
      <c r="B11" s="6">
        <v>11.25</v>
      </c>
      <c r="C11" s="6">
        <v>9.41</v>
      </c>
      <c r="D11" s="4"/>
      <c r="E11" s="4"/>
    </row>
    <row r="12" spans="1:5" ht="30" x14ac:dyDescent="0.25">
      <c r="A12" s="2" t="s">
        <v>2612</v>
      </c>
      <c r="B12" s="7">
        <v>486225</v>
      </c>
      <c r="C12" s="7">
        <v>515200</v>
      </c>
      <c r="D12" s="4"/>
      <c r="E12" s="4"/>
    </row>
    <row r="13" spans="1:5" ht="45" x14ac:dyDescent="0.25">
      <c r="A13" s="2" t="s">
        <v>2613</v>
      </c>
      <c r="B13" s="6">
        <v>9.7799999999999994</v>
      </c>
      <c r="C13" s="6">
        <v>9.2100000000000009</v>
      </c>
      <c r="D13" s="4"/>
      <c r="E13" s="4"/>
    </row>
    <row r="14" spans="1:5" x14ac:dyDescent="0.25">
      <c r="A14" s="2" t="s">
        <v>2614</v>
      </c>
      <c r="B14" s="8">
        <v>1300000</v>
      </c>
      <c r="C14" s="8">
        <v>1500000</v>
      </c>
      <c r="D14" s="4"/>
      <c r="E14" s="4"/>
    </row>
    <row r="15" spans="1:5" x14ac:dyDescent="0.25">
      <c r="A15" s="2" t="s">
        <v>2615</v>
      </c>
      <c r="B15" s="4"/>
      <c r="C15" s="4"/>
      <c r="D15" s="4"/>
      <c r="E15" s="4"/>
    </row>
    <row r="16" spans="1:5" x14ac:dyDescent="0.25">
      <c r="A16" s="3" t="s">
        <v>2054</v>
      </c>
      <c r="B16" s="4"/>
      <c r="C16" s="4"/>
      <c r="D16" s="4"/>
      <c r="E16" s="4"/>
    </row>
    <row r="17" spans="1:5" ht="30" x14ac:dyDescent="0.25">
      <c r="A17" s="2" t="s">
        <v>2616</v>
      </c>
      <c r="B17" s="284">
        <v>0.01</v>
      </c>
      <c r="C17" s="4"/>
      <c r="D17" s="4"/>
      <c r="E17" s="4"/>
    </row>
    <row r="18" spans="1:5" ht="45" x14ac:dyDescent="0.25">
      <c r="A18" s="2" t="s">
        <v>2617</v>
      </c>
      <c r="B18" s="284">
        <v>0.25</v>
      </c>
      <c r="C18" s="4"/>
      <c r="D18" s="4"/>
      <c r="E18" s="4"/>
    </row>
    <row r="19" spans="1:5" ht="30" x14ac:dyDescent="0.25">
      <c r="A19" s="2" t="s">
        <v>2618</v>
      </c>
      <c r="B19" s="7">
        <v>1000000000</v>
      </c>
      <c r="C19" s="4"/>
      <c r="D19" s="4"/>
      <c r="E19" s="4"/>
    </row>
    <row r="20" spans="1:5" ht="30" x14ac:dyDescent="0.25">
      <c r="A20" s="2" t="s">
        <v>2619</v>
      </c>
      <c r="B20" s="7">
        <v>10000000000</v>
      </c>
      <c r="C20" s="4"/>
      <c r="D20" s="4"/>
      <c r="E20" s="4"/>
    </row>
    <row r="21" spans="1:5" x14ac:dyDescent="0.25">
      <c r="A21" s="2" t="s">
        <v>2620</v>
      </c>
      <c r="B21" s="4"/>
      <c r="C21" s="4"/>
      <c r="D21" s="4"/>
      <c r="E21" s="4"/>
    </row>
    <row r="22" spans="1:5" x14ac:dyDescent="0.25">
      <c r="A22" s="3" t="s">
        <v>2054</v>
      </c>
      <c r="B22" s="4"/>
      <c r="C22" s="4"/>
      <c r="D22" s="4"/>
      <c r="E22" s="4"/>
    </row>
    <row r="23" spans="1:5" x14ac:dyDescent="0.25">
      <c r="A23" s="2" t="s">
        <v>2621</v>
      </c>
      <c r="B23" s="4"/>
      <c r="C23" s="4"/>
      <c r="D23" s="7">
        <v>1612386</v>
      </c>
      <c r="E23" s="4"/>
    </row>
    <row r="24" spans="1:5" x14ac:dyDescent="0.25">
      <c r="A24" s="2" t="s">
        <v>2622</v>
      </c>
      <c r="B24" s="4"/>
      <c r="C24" s="4"/>
      <c r="D24" s="7">
        <v>19000000</v>
      </c>
      <c r="E24" s="4"/>
    </row>
    <row r="25" spans="1:5" ht="30" x14ac:dyDescent="0.25">
      <c r="A25" s="2" t="s">
        <v>2623</v>
      </c>
      <c r="B25" s="4"/>
      <c r="C25" s="4"/>
      <c r="D25" s="4"/>
      <c r="E25" s="4"/>
    </row>
    <row r="26" spans="1:5" x14ac:dyDescent="0.25">
      <c r="A26" s="3" t="s">
        <v>2054</v>
      </c>
      <c r="B26" s="4"/>
      <c r="C26" s="4"/>
      <c r="D26" s="4"/>
      <c r="E26" s="4"/>
    </row>
    <row r="27" spans="1:5" x14ac:dyDescent="0.25">
      <c r="A27" s="2" t="s">
        <v>2624</v>
      </c>
      <c r="B27" s="284">
        <v>0.2</v>
      </c>
      <c r="C27" s="4"/>
      <c r="D27" s="4"/>
      <c r="E27" s="4"/>
    </row>
    <row r="28" spans="1:5" x14ac:dyDescent="0.25">
      <c r="A28" s="2" t="s">
        <v>2625</v>
      </c>
      <c r="B28" s="4" t="s">
        <v>2626</v>
      </c>
      <c r="C28" s="4"/>
      <c r="D28" s="4"/>
      <c r="E28" s="4"/>
    </row>
    <row r="29" spans="1:5" x14ac:dyDescent="0.25">
      <c r="A29" s="2" t="s">
        <v>2627</v>
      </c>
      <c r="B29" s="7">
        <v>744050</v>
      </c>
      <c r="C29" s="4"/>
      <c r="D29" s="4"/>
      <c r="E29" s="4"/>
    </row>
    <row r="30" spans="1:5" x14ac:dyDescent="0.25">
      <c r="A30" s="2" t="s">
        <v>2628</v>
      </c>
      <c r="B30" s="7">
        <v>405100</v>
      </c>
      <c r="C30" s="4"/>
      <c r="D30" s="4"/>
      <c r="E30" s="4"/>
    </row>
    <row r="31" spans="1:5" x14ac:dyDescent="0.25">
      <c r="A31" s="2" t="s">
        <v>2629</v>
      </c>
      <c r="B31" s="7">
        <v>1000000</v>
      </c>
      <c r="C31" s="7">
        <v>1000000</v>
      </c>
      <c r="D31" s="4"/>
      <c r="E31" s="7">
        <v>1500000</v>
      </c>
    </row>
    <row r="32" spans="1:5" ht="45" x14ac:dyDescent="0.25">
      <c r="A32" s="2" t="s">
        <v>2630</v>
      </c>
      <c r="B32" s="4"/>
      <c r="C32" s="8">
        <v>655000</v>
      </c>
      <c r="D32" s="4"/>
      <c r="E32" s="4"/>
    </row>
  </sheetData>
  <mergeCells count="2">
    <mergeCell ref="A1:A2"/>
    <mergeCell ref="B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23" bestFit="1" customWidth="1"/>
    <col min="4" max="4" width="24" bestFit="1" customWidth="1"/>
  </cols>
  <sheetData>
    <row r="1" spans="1:4" ht="15" customHeight="1" x14ac:dyDescent="0.25">
      <c r="A1" s="9" t="s">
        <v>2631</v>
      </c>
      <c r="B1" s="9" t="s">
        <v>2</v>
      </c>
      <c r="C1" s="9"/>
      <c r="D1" s="9"/>
    </row>
    <row r="2" spans="1:4" x14ac:dyDescent="0.25">
      <c r="A2" s="9"/>
      <c r="B2" s="1" t="s">
        <v>3</v>
      </c>
      <c r="C2" s="1" t="s">
        <v>29</v>
      </c>
      <c r="D2" s="1" t="s">
        <v>85</v>
      </c>
    </row>
    <row r="3" spans="1:4" x14ac:dyDescent="0.25">
      <c r="A3" s="3" t="s">
        <v>2632</v>
      </c>
      <c r="B3" s="4"/>
      <c r="C3" s="4"/>
      <c r="D3" s="4"/>
    </row>
    <row r="4" spans="1:4" ht="45" x14ac:dyDescent="0.25">
      <c r="A4" s="2" t="s">
        <v>2633</v>
      </c>
      <c r="B4" s="4"/>
      <c r="C4" s="4" t="s">
        <v>2634</v>
      </c>
      <c r="D4" s="4"/>
    </row>
    <row r="5" spans="1:4" ht="30" x14ac:dyDescent="0.25">
      <c r="A5" s="2" t="s">
        <v>2635</v>
      </c>
      <c r="B5" s="4"/>
      <c r="C5" s="8">
        <v>3300000</v>
      </c>
      <c r="D5" s="4"/>
    </row>
    <row r="6" spans="1:4" x14ac:dyDescent="0.25">
      <c r="A6" s="2" t="s">
        <v>2636</v>
      </c>
      <c r="B6" s="7">
        <v>1638870</v>
      </c>
      <c r="C6" s="4"/>
      <c r="D6" s="4"/>
    </row>
    <row r="7" spans="1:4" ht="45" x14ac:dyDescent="0.25">
      <c r="A7" s="2" t="s">
        <v>2637</v>
      </c>
      <c r="B7" s="6">
        <v>10.66</v>
      </c>
      <c r="C7" s="4"/>
      <c r="D7" s="4"/>
    </row>
    <row r="8" spans="1:4" ht="30" x14ac:dyDescent="0.25">
      <c r="A8" s="2" t="s">
        <v>2638</v>
      </c>
      <c r="B8" s="4" t="s">
        <v>2639</v>
      </c>
      <c r="C8" s="4"/>
      <c r="D8" s="4"/>
    </row>
    <row r="9" spans="1:4" ht="30" x14ac:dyDescent="0.25">
      <c r="A9" s="2" t="s">
        <v>2640</v>
      </c>
      <c r="B9" s="7">
        <v>2600000</v>
      </c>
      <c r="C9" s="4"/>
      <c r="D9" s="4"/>
    </row>
    <row r="10" spans="1:4" x14ac:dyDescent="0.25">
      <c r="A10" s="2" t="s">
        <v>2195</v>
      </c>
      <c r="B10" s="4"/>
      <c r="C10" s="4"/>
      <c r="D10" s="4"/>
    </row>
    <row r="11" spans="1:4" ht="30" x14ac:dyDescent="0.25">
      <c r="A11" s="3" t="s">
        <v>2641</v>
      </c>
      <c r="B11" s="4"/>
      <c r="C11" s="4"/>
      <c r="D11" s="4"/>
    </row>
    <row r="12" spans="1:4" x14ac:dyDescent="0.25">
      <c r="A12" s="2" t="s">
        <v>2642</v>
      </c>
      <c r="B12" s="4" t="s">
        <v>2174</v>
      </c>
      <c r="C12" s="4"/>
      <c r="D12" s="4"/>
    </row>
    <row r="13" spans="1:4" x14ac:dyDescent="0.25">
      <c r="A13" s="2" t="s">
        <v>2643</v>
      </c>
      <c r="B13" s="4" t="s">
        <v>2626</v>
      </c>
      <c r="C13" s="4"/>
      <c r="D13" s="4"/>
    </row>
    <row r="14" spans="1:4" x14ac:dyDescent="0.25">
      <c r="A14" s="2" t="s">
        <v>2629</v>
      </c>
      <c r="B14" s="7">
        <v>1600000</v>
      </c>
      <c r="C14" s="7">
        <v>1600000</v>
      </c>
      <c r="D14" s="7">
        <v>1400000</v>
      </c>
    </row>
    <row r="15" spans="1:4" x14ac:dyDescent="0.25">
      <c r="A15" s="3" t="s">
        <v>2117</v>
      </c>
      <c r="B15" s="4"/>
      <c r="C15" s="4"/>
      <c r="D15" s="4"/>
    </row>
    <row r="16" spans="1:4" ht="30" x14ac:dyDescent="0.25">
      <c r="A16" s="2" t="s">
        <v>2644</v>
      </c>
      <c r="B16" s="7">
        <v>2876850</v>
      </c>
      <c r="C16" s="7">
        <v>2333300</v>
      </c>
      <c r="D16" s="4"/>
    </row>
    <row r="17" spans="1:4" ht="45" x14ac:dyDescent="0.25">
      <c r="A17" s="2" t="s">
        <v>2645</v>
      </c>
      <c r="B17" s="6">
        <v>10.119999999999999</v>
      </c>
      <c r="C17" s="6">
        <v>10.34</v>
      </c>
      <c r="D17" s="4"/>
    </row>
    <row r="18" spans="1:4" x14ac:dyDescent="0.25">
      <c r="A18" s="2" t="s">
        <v>2646</v>
      </c>
      <c r="B18" s="7">
        <v>674500</v>
      </c>
      <c r="C18" s="7">
        <v>609500</v>
      </c>
      <c r="D18" s="4"/>
    </row>
    <row r="19" spans="1:4" ht="30" x14ac:dyDescent="0.25">
      <c r="A19" s="2" t="s">
        <v>2647</v>
      </c>
      <c r="B19" s="6">
        <v>11.85</v>
      </c>
      <c r="C19" s="6">
        <v>9.24</v>
      </c>
      <c r="D19" s="4"/>
    </row>
    <row r="20" spans="1:4" ht="30" x14ac:dyDescent="0.25">
      <c r="A20" s="2" t="s">
        <v>2648</v>
      </c>
      <c r="B20" s="7">
        <v>-263000</v>
      </c>
      <c r="C20" s="7">
        <v>-19200</v>
      </c>
      <c r="D20" s="4"/>
    </row>
    <row r="21" spans="1:4" ht="30" x14ac:dyDescent="0.25">
      <c r="A21" s="2" t="s">
        <v>2649</v>
      </c>
      <c r="B21" s="6">
        <v>10.51</v>
      </c>
      <c r="C21" s="6">
        <v>8.74</v>
      </c>
      <c r="D21" s="4"/>
    </row>
    <row r="22" spans="1:4" ht="30" x14ac:dyDescent="0.25">
      <c r="A22" s="2" t="s">
        <v>2650</v>
      </c>
      <c r="B22" s="7">
        <v>-43220</v>
      </c>
      <c r="C22" s="7">
        <v>-20650</v>
      </c>
      <c r="D22" s="4"/>
    </row>
    <row r="23" spans="1:4" ht="30" x14ac:dyDescent="0.25">
      <c r="A23" s="2" t="s">
        <v>2651</v>
      </c>
      <c r="B23" s="6">
        <v>9.44</v>
      </c>
      <c r="C23" s="6">
        <v>9.42</v>
      </c>
      <c r="D23" s="4"/>
    </row>
    <row r="24" spans="1:4" x14ac:dyDescent="0.25">
      <c r="A24" s="2" t="s">
        <v>2652</v>
      </c>
      <c r="B24" s="4">
        <v>-250</v>
      </c>
      <c r="C24" s="7">
        <v>-26100</v>
      </c>
      <c r="D24" s="4"/>
    </row>
    <row r="25" spans="1:4" ht="30" x14ac:dyDescent="0.25">
      <c r="A25" s="2" t="s">
        <v>2653</v>
      </c>
      <c r="B25" s="6">
        <v>8.35</v>
      </c>
      <c r="C25" s="6">
        <v>11.03</v>
      </c>
      <c r="D25" s="4"/>
    </row>
    <row r="26" spans="1:4" ht="30" x14ac:dyDescent="0.25">
      <c r="A26" s="2" t="s">
        <v>2654</v>
      </c>
      <c r="B26" s="7">
        <v>3244880</v>
      </c>
      <c r="C26" s="7">
        <v>2876850</v>
      </c>
      <c r="D26" s="7">
        <v>2333300</v>
      </c>
    </row>
    <row r="27" spans="1:4" ht="30" x14ac:dyDescent="0.25">
      <c r="A27" s="2" t="s">
        <v>2655</v>
      </c>
      <c r="B27" s="6">
        <v>10.46</v>
      </c>
      <c r="C27" s="6">
        <v>10.119999999999999</v>
      </c>
      <c r="D27" s="6">
        <v>10.34</v>
      </c>
    </row>
    <row r="28" spans="1:4" x14ac:dyDescent="0.25">
      <c r="A28" s="3" t="s">
        <v>2632</v>
      </c>
      <c r="B28" s="4"/>
      <c r="C28" s="4"/>
      <c r="D28" s="4"/>
    </row>
    <row r="29" spans="1:4" ht="45" x14ac:dyDescent="0.25">
      <c r="A29" s="2" t="s">
        <v>2633</v>
      </c>
      <c r="B29" s="4" t="s">
        <v>2656</v>
      </c>
      <c r="C29" s="4"/>
      <c r="D29" s="4" t="s">
        <v>2291</v>
      </c>
    </row>
    <row r="30" spans="1:4" ht="30" x14ac:dyDescent="0.25">
      <c r="A30" s="2" t="s">
        <v>2635</v>
      </c>
      <c r="B30" s="7">
        <v>5900000</v>
      </c>
      <c r="C30" s="4"/>
      <c r="D30" s="7">
        <v>730000</v>
      </c>
    </row>
    <row r="31" spans="1:4" x14ac:dyDescent="0.25">
      <c r="A31" s="2" t="s">
        <v>2636</v>
      </c>
      <c r="B31" s="4"/>
      <c r="C31" s="7">
        <v>1552040</v>
      </c>
      <c r="D31" s="7">
        <v>1132860</v>
      </c>
    </row>
    <row r="32" spans="1:4" ht="45" x14ac:dyDescent="0.25">
      <c r="A32" s="2" t="s">
        <v>2637</v>
      </c>
      <c r="B32" s="4"/>
      <c r="C32" s="8">
        <v>11</v>
      </c>
      <c r="D32" s="6">
        <v>11.24</v>
      </c>
    </row>
    <row r="33" spans="1:4" ht="30" x14ac:dyDescent="0.25">
      <c r="A33" s="2" t="s">
        <v>2638</v>
      </c>
      <c r="B33" s="4"/>
      <c r="C33" s="4" t="s">
        <v>2657</v>
      </c>
      <c r="D33" s="4" t="s">
        <v>2658</v>
      </c>
    </row>
    <row r="34" spans="1:4" ht="30" x14ac:dyDescent="0.25">
      <c r="A34" s="2" t="s">
        <v>2640</v>
      </c>
      <c r="B34" s="4"/>
      <c r="C34" s="7">
        <v>911000</v>
      </c>
      <c r="D34" s="7">
        <v>175000</v>
      </c>
    </row>
    <row r="35" spans="1:4" ht="30" x14ac:dyDescent="0.25">
      <c r="A35" s="2" t="s">
        <v>2659</v>
      </c>
      <c r="B35" s="4" t="s">
        <v>2660</v>
      </c>
      <c r="C35" s="4" t="s">
        <v>2661</v>
      </c>
      <c r="D35" s="4"/>
    </row>
    <row r="36" spans="1:4" x14ac:dyDescent="0.25">
      <c r="A36" s="2" t="s">
        <v>2615</v>
      </c>
      <c r="B36" s="4"/>
      <c r="C36" s="4"/>
      <c r="D36" s="4"/>
    </row>
    <row r="37" spans="1:4" x14ac:dyDescent="0.25">
      <c r="A37" s="3" t="s">
        <v>2632</v>
      </c>
      <c r="B37" s="4"/>
      <c r="C37" s="4"/>
      <c r="D37" s="4"/>
    </row>
    <row r="38" spans="1:4" ht="30" x14ac:dyDescent="0.25">
      <c r="A38" s="2" t="s">
        <v>2662</v>
      </c>
      <c r="B38" s="7">
        <v>4800000</v>
      </c>
      <c r="C38" s="7">
        <v>3600000</v>
      </c>
      <c r="D38" s="4"/>
    </row>
    <row r="39" spans="1:4" ht="45" x14ac:dyDescent="0.25">
      <c r="A39" s="2" t="s">
        <v>2663</v>
      </c>
      <c r="B39" s="8">
        <v>2900000</v>
      </c>
      <c r="C39" s="8">
        <v>2500000</v>
      </c>
      <c r="D39" s="4"/>
    </row>
    <row r="40" spans="1:4" ht="30" x14ac:dyDescent="0.25">
      <c r="A40" s="2" t="s">
        <v>2659</v>
      </c>
      <c r="B40" s="4" t="s">
        <v>2664</v>
      </c>
      <c r="C40" s="4" t="s">
        <v>2665</v>
      </c>
      <c r="D40"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2666</v>
      </c>
      <c r="B1" s="9" t="s">
        <v>2</v>
      </c>
      <c r="C1" s="9"/>
      <c r="D1" s="9"/>
    </row>
    <row r="2" spans="1:4" x14ac:dyDescent="0.25">
      <c r="A2" s="9"/>
      <c r="B2" s="1" t="s">
        <v>3</v>
      </c>
      <c r="C2" s="1" t="s">
        <v>29</v>
      </c>
      <c r="D2" s="1" t="s">
        <v>85</v>
      </c>
    </row>
    <row r="3" spans="1:4" x14ac:dyDescent="0.25">
      <c r="A3" s="3" t="s">
        <v>2667</v>
      </c>
      <c r="B3" s="4"/>
      <c r="C3" s="4"/>
      <c r="D3" s="4"/>
    </row>
    <row r="4" spans="1:4" ht="30" x14ac:dyDescent="0.25">
      <c r="A4" s="2" t="s">
        <v>2668</v>
      </c>
      <c r="B4" s="6">
        <v>4.37</v>
      </c>
      <c r="C4" s="6">
        <v>3.37</v>
      </c>
      <c r="D4" s="6">
        <v>3.5</v>
      </c>
    </row>
    <row r="5" spans="1:4" ht="30" x14ac:dyDescent="0.25">
      <c r="A5" s="2" t="s">
        <v>2669</v>
      </c>
      <c r="B5" s="284">
        <v>2.0400000000000001E-2</v>
      </c>
      <c r="C5" s="284">
        <v>1.0800000000000001E-2</v>
      </c>
      <c r="D5" s="284">
        <v>1.41E-2</v>
      </c>
    </row>
    <row r="6" spans="1:4" x14ac:dyDescent="0.25">
      <c r="A6" s="2" t="s">
        <v>2670</v>
      </c>
      <c r="B6" s="4" t="s">
        <v>2671</v>
      </c>
      <c r="C6" s="4" t="s">
        <v>2671</v>
      </c>
      <c r="D6" s="4" t="s">
        <v>2671</v>
      </c>
    </row>
    <row r="7" spans="1:4" ht="30" x14ac:dyDescent="0.25">
      <c r="A7" s="2" t="s">
        <v>2672</v>
      </c>
      <c r="B7" s="284">
        <v>0.32669999999999999</v>
      </c>
      <c r="C7" s="284">
        <v>0.34689999999999999</v>
      </c>
      <c r="D7" s="284">
        <v>0.36080000000000001</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NATURE_OF_OPERATIONS</vt:lpstr>
      <vt:lpstr>SUMMARY_OF_SIGNIFICANT_ACCOUNT</vt:lpstr>
      <vt:lpstr>CHANGES_IN_AND_RECLASSIFICATIO</vt:lpstr>
      <vt:lpstr>EARNINGS_PER_SHARE</vt:lpstr>
      <vt:lpstr>CASH_AND_DUE_FROM_BANKS</vt:lpstr>
      <vt:lpstr>INVESTMENT_SECURITIES</vt:lpstr>
      <vt:lpstr>LOANS</vt:lpstr>
      <vt:lpstr>ACCRUED_INTEREST_RECEIVABLE</vt:lpstr>
      <vt:lpstr>BANK_PREMISES_AND_EQUIPMENT</vt:lpstr>
      <vt:lpstr>GOODWILL_AND_OTHER_INTANGIBLES</vt:lpstr>
      <vt:lpstr>OTHER_ASSETS</vt:lpstr>
      <vt:lpstr>DEPOSITS</vt:lpstr>
      <vt:lpstr>BORROWED_FUNDS</vt:lpstr>
      <vt:lpstr>REGULATORY_CAPITAL_REQUIREMENT</vt:lpstr>
      <vt:lpstr>INCOME_TAXES</vt:lpstr>
      <vt:lpstr>PENSION_AND_OTHER_POSTRETIREME</vt:lpstr>
      <vt:lpstr>EMPLOYEE_SAVINGS_AND_STOCK_OWN</vt:lpstr>
      <vt:lpstr>STOCK_BASED_COMPENSATION</vt:lpstr>
      <vt:lpstr>COMMITMENTS_AND_CONTINGENCIES</vt:lpstr>
      <vt:lpstr>FAIR_VALUE_OF_FINANCIAL_INSTRU</vt:lpstr>
      <vt:lpstr>RELATED_PARTY_TRANSACTIONS</vt:lpstr>
      <vt:lpstr>MORTGAGE_SERVICING_RIGHTS</vt:lpstr>
      <vt:lpstr>DERIVATIVE_FINANCIAL_INSTRUMEN</vt:lpstr>
      <vt:lpstr>PARENT_COMPANY_FINANCIAL_INFOR</vt:lpstr>
      <vt:lpstr>SUBSEQUENT_EVENTS</vt:lpstr>
      <vt:lpstr>SUMMARY_OF_SIGNIFICANT_ACCOUNT1</vt:lpstr>
      <vt:lpstr>CHANGES_IN_AND_RECLASSIFICATIO1</vt:lpstr>
      <vt:lpstr>EARNINGS_PER_SHARE_Tables</vt:lpstr>
      <vt:lpstr>INVESTMENT_SECURITIES_Tables</vt:lpstr>
      <vt:lpstr>LOANS_Tables</vt:lpstr>
      <vt:lpstr>ACCRUED_INTEREST_RECEIVABLE_Ta</vt:lpstr>
      <vt:lpstr>BANK_PREMISES_AND_EQUIPMENT_Ta</vt:lpstr>
      <vt:lpstr>GOODWILL_AND_OTHER_INTANGIBLES1</vt:lpstr>
      <vt:lpstr>OTHER_ASSETS_Tables</vt:lpstr>
      <vt:lpstr>DEPOSITS_Tables</vt:lpstr>
      <vt:lpstr>BORROWED_FUNDS_Tables</vt:lpstr>
      <vt:lpstr>REGULATORY_CAPITAL_REQUIREMENT1</vt:lpstr>
      <vt:lpstr>INCOME_TAXES_Tables</vt:lpstr>
      <vt:lpstr>PENSION_AND_OTHER_POSTRETIREME1</vt:lpstr>
      <vt:lpstr>STOCK_BASED_COMPENSATION_Table</vt:lpstr>
      <vt:lpstr>COMMITMENTS_AND_CONTINGENCIES_</vt:lpstr>
      <vt:lpstr>FAIR_VALUE_OF_FINANCIAL_INSTRU1</vt:lpstr>
      <vt:lpstr>MORTGAGE_SERVICING_RIGHTS_Tabl</vt:lpstr>
      <vt:lpstr>DERIVATIVE_FINANCIAL_INSTRUMEN1</vt:lpstr>
      <vt:lpstr>PARENT_COMPANY_FINANCIAL_INFOR1</vt:lpstr>
      <vt:lpstr>NATURE_OF_OPERATIONS_Details</vt:lpstr>
      <vt:lpstr>SUMMARY_OF_SIGNIFICANT_ACCOUNT2</vt:lpstr>
      <vt:lpstr>SUMMARY_OF_SIGNIFICANT_ACCOUNT3</vt:lpstr>
      <vt:lpstr>SUMMARY_OF_SIGNIFICANT_ACCOUNT4</vt:lpstr>
      <vt:lpstr>CHANGES_IN_AND_RECLASSIFICATIO2</vt:lpstr>
      <vt:lpstr>CHANGES_IN_AND_RECLASSIFICATIO3</vt:lpstr>
      <vt:lpstr>EARNINGS_PER_SHARE_Details</vt:lpstr>
      <vt:lpstr>EARNINGS_PER_SHARE_Details_2</vt:lpstr>
      <vt:lpstr>CASH_AND_DUE_FROM_BANKS_Detail</vt:lpstr>
      <vt:lpstr>INVESTMENT_SECURITIES_Details</vt:lpstr>
      <vt:lpstr>INVESTMENT_SECURITIES_Details_</vt:lpstr>
      <vt:lpstr>INVESTMENT_SECURITIES_Details_1</vt:lpstr>
      <vt:lpstr>INVESTMENT_SECURITIES_Details_2</vt:lpstr>
      <vt:lpstr>INVESTMENT_SECURITIES_Details_3</vt:lpstr>
      <vt:lpstr>LOANS_Details</vt:lpstr>
      <vt:lpstr>LOANS_Details_2</vt:lpstr>
      <vt:lpstr>LOANS_Details_3</vt:lpstr>
      <vt:lpstr>LOANS_Details_4</vt:lpstr>
      <vt:lpstr>LOANS_Details_5</vt:lpstr>
      <vt:lpstr>LOANS_Details_6</vt:lpstr>
      <vt:lpstr>LOANS_Details_7</vt:lpstr>
      <vt:lpstr>LOANS_Details_8</vt:lpstr>
      <vt:lpstr>LOANS_Details_9</vt:lpstr>
      <vt:lpstr>ACCRUED_INTEREST_RECEIVABLE_De</vt:lpstr>
      <vt:lpstr>BANK_PREMISES_AND_EQUIPMENT_De</vt:lpstr>
      <vt:lpstr>GOODWILL_AND_OTHER_INTANGIBLES2</vt:lpstr>
      <vt:lpstr>GOODWILL_AND_OTHER_INTANGIBLES3</vt:lpstr>
      <vt:lpstr>OTHER_ASSETS_Details</vt:lpstr>
      <vt:lpstr>DEPOSITS_Details</vt:lpstr>
      <vt:lpstr>DEPOSITS_Details_2</vt:lpstr>
      <vt:lpstr>BORROWED_FUNDS_Details</vt:lpstr>
      <vt:lpstr>BORROWED_FUNDS_Details_2</vt:lpstr>
      <vt:lpstr>REGULATORY_CAPITAL_REQUIREMENT2</vt:lpstr>
      <vt:lpstr>INCOME_TAXES_Details</vt:lpstr>
      <vt:lpstr>INCOME_TAXES_Details_2</vt:lpstr>
      <vt:lpstr>INCOME_TAXES_Details_3</vt:lpstr>
      <vt:lpstr>INCOME_TAXES_Details_4</vt:lpstr>
      <vt:lpstr>PENSION_AND_OTHER_POSTRETIREME2</vt:lpstr>
      <vt:lpstr>PENSION_AND_OTHER_POSTRETIREME3</vt:lpstr>
      <vt:lpstr>PENSION_AND_OTHER_POSTRETIREME4</vt:lpstr>
      <vt:lpstr>PENSION_AND_OTHER_POSTRETIREME5</vt:lpstr>
      <vt:lpstr>EMPLOYEE_SAVINGS_AND_STOCK_OWN1</vt:lpstr>
      <vt:lpstr>STOCK_BASED_COMPENSATION_Detai</vt:lpstr>
      <vt:lpstr>STOCK_BASED_COMPENSATION_Detai1</vt:lpstr>
      <vt:lpstr>STOCK_BASED_COMPENSATION_Detai2</vt:lpstr>
      <vt:lpstr>COMMITMENTS_AND_CONTINGENCIES_1</vt:lpstr>
      <vt:lpstr>FAIR_VALUE_OF_FINANCIAL_INSTRU2</vt:lpstr>
      <vt:lpstr>FAIR_VALUE_OF_FINANCIAL_INSTRU3</vt:lpstr>
      <vt:lpstr>FAIR_VALUE_OF_FINANCIAL_INSTRU4</vt:lpstr>
      <vt:lpstr>FAIR_VALUE_OF_FINANCIAL_INSTRU5</vt:lpstr>
      <vt:lpstr>RELATED_PARTY_TRANSACTIONS_Det</vt:lpstr>
      <vt:lpstr>MORTGAGE_SERVICING_RIGHTS_Deta</vt:lpstr>
      <vt:lpstr>MORTGAGE_SERVICING_RIGHTS_Deta1</vt:lpstr>
      <vt:lpstr>DERIVATIVE_FINANCIAL_INSTRUMEN2</vt:lpstr>
      <vt:lpstr>DERIVATIVE_FINANCIAL_INSTRUMEN3</vt:lpstr>
      <vt:lpstr>DERIVATIVE_FINANCIAL_INSTRUMEN4</vt:lpstr>
      <vt:lpstr>PARENT_COMPANY_FINANCIAL_INFOR2</vt:lpstr>
      <vt:lpstr>PARENT_COMPANY_FINANCIAL_INFOR3</vt:lpstr>
      <vt:lpstr>PARENT_COMPANY_FINANCIAL_INFOR4</vt:lpstr>
      <vt:lpstr>PARENT_COMPANY_FINANCIAL_INFOR5</vt:lpstr>
      <vt:lpstr>PARENT_COMPANY_FINANCIAL_INFOR6</vt:lpstr>
      <vt:lpstr>PARENT_COMPANY_FINANCIAL_INFOR7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2015-02-26T21:43:24Z</dcterms:created>
  <dcterms:modified xsi:type="dcterms:W3CDTF">2015-02-26T21:43:24Z</dcterms:modified>
</cp:coreProperties>
</file>