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44" r:id="rId3"/>
    <sheet name="CONSOLIDATED_STATEMENTS_OF_OPE" sheetId="4" r:id="rId4"/>
    <sheet name="CONSOLIDATED_STATEMENTS_OF_COM" sheetId="5" r:id="rId5"/>
    <sheet name="CONSOLIDATED_STATEMENTS_OF_COM1" sheetId="6" r:id="rId6"/>
    <sheet name="CONSOLIDATED_STATEMENTS_OF_STO" sheetId="145" r:id="rId7"/>
    <sheet name="CONSOLIDATED_STATEMENTS_OF_CAS" sheetId="8" r:id="rId8"/>
    <sheet name="Summary_of_Significant_Account" sheetId="146" r:id="rId9"/>
    <sheet name="Acquisitions" sheetId="147" r:id="rId10"/>
    <sheet name="Fair_Value_Measurements" sheetId="148" r:id="rId11"/>
    <sheet name="Securities" sheetId="149" r:id="rId12"/>
    <sheet name="NonCovered_Loans_and_Allowance" sheetId="150" r:id="rId13"/>
    <sheet name="Covered_Assets_and_Indemnifica" sheetId="151" r:id="rId14"/>
    <sheet name="Cash_and_Due_from_Banks" sheetId="152" r:id="rId15"/>
    <sheet name="Premises_and_Equipment" sheetId="153" r:id="rId16"/>
    <sheet name="Goodwill_and_Other_Intangible_" sheetId="154" r:id="rId17"/>
    <sheet name="Mortgage_Servicing_Rights" sheetId="155" r:id="rId18"/>
    <sheet name="Deposits" sheetId="156" r:id="rId19"/>
    <sheet name="Shortterm_Borrowings" sheetId="157" r:id="rId20"/>
    <sheet name="Notes_Payable" sheetId="158" r:id="rId21"/>
    <sheet name="Junior_Subordinated_Debentures" sheetId="159" r:id="rId22"/>
    <sheet name="Income_Taxes" sheetId="160" r:id="rId23"/>
    <sheet name="Employee_Benefits" sheetId="161" r:id="rId24"/>
    <sheet name="Related_Party_Transactions" sheetId="162" r:id="rId25"/>
    <sheet name="Commitments_and_Contingencies" sheetId="163" r:id="rId26"/>
    <sheet name="Financial_Instruments_with_Off" sheetId="164" r:id="rId27"/>
    <sheet name="StockBased_Compensation" sheetId="165" r:id="rId28"/>
    <sheet name="Regulatory_Matters" sheetId="166" r:id="rId29"/>
    <sheet name="Stockholders_Equity" sheetId="167" r:id="rId30"/>
    <sheet name="Other_Noninterest_Income_and_E" sheetId="168" r:id="rId31"/>
    <sheet name="Derivative_Financial_Instrumen" sheetId="169" r:id="rId32"/>
    <sheet name="Balance_Sheet_Offsetting" sheetId="170" r:id="rId33"/>
    <sheet name="BrokerDealer_and_Clearing_Orga" sheetId="171" r:id="rId34"/>
    <sheet name="Deferred_Policy_Acquisition_Co" sheetId="172" r:id="rId35"/>
    <sheet name="Reserves_for_Losses_and_Loss_A" sheetId="173" r:id="rId36"/>
    <sheet name="Reinsurance_Activity" sheetId="174" r:id="rId37"/>
    <sheet name="Segment_and_Related_Informatio" sheetId="175" r:id="rId38"/>
    <sheet name="Earnings_Loss_per_Common_Share" sheetId="176" r:id="rId39"/>
    <sheet name="Condensed_Financial_Statements" sheetId="177" r:id="rId40"/>
    <sheet name="Recently_Issued_Accounting_Sta" sheetId="178" r:id="rId41"/>
    <sheet name="Selected_Quarterly_Financial_I" sheetId="179" r:id="rId42"/>
    <sheet name="Subsequent_Events" sheetId="180" r:id="rId43"/>
    <sheet name="Summary_of_Significant_Account1" sheetId="181" r:id="rId44"/>
    <sheet name="Acquisitions_Tables" sheetId="182" r:id="rId45"/>
    <sheet name="Fair_Value_Measurements_Tables" sheetId="183" r:id="rId46"/>
    <sheet name="Securities_Tables" sheetId="184" r:id="rId47"/>
    <sheet name="NonCovered_Loans_and_Allowance1" sheetId="185" r:id="rId48"/>
    <sheet name="Covered_Assets_and_Indemnifica1" sheetId="186" r:id="rId49"/>
    <sheet name="Cash_and_Due_from_Banks_Tables" sheetId="187" r:id="rId50"/>
    <sheet name="Premises_and_Equipment_Tables" sheetId="188" r:id="rId51"/>
    <sheet name="Goodwill_and_Other_Intangible_1" sheetId="189" r:id="rId52"/>
    <sheet name="Mortgage_Servicing_Rights_Tabl" sheetId="190" r:id="rId53"/>
    <sheet name="Deposits_Tables" sheetId="191" r:id="rId54"/>
    <sheet name="Shortterm_Borrowings_Tables" sheetId="192" r:id="rId55"/>
    <sheet name="Notes_Payable_Tables" sheetId="193" r:id="rId56"/>
    <sheet name="Junior_Subordinated_Debentures1" sheetId="194" r:id="rId57"/>
    <sheet name="Income_Taxes_Tables" sheetId="195" r:id="rId58"/>
    <sheet name="Commitments_and_Contingencies_" sheetId="196" r:id="rId59"/>
    <sheet name="Regulatory_Matters_Tables" sheetId="197" r:id="rId60"/>
    <sheet name="Other_Noninterest_Income_and_E1" sheetId="198" r:id="rId61"/>
    <sheet name="Derivative_Financial_Instrumen1" sheetId="199" r:id="rId62"/>
    <sheet name="Balance_Sheet_Offsetting_Table" sheetId="200" r:id="rId63"/>
    <sheet name="BrokerDealer_and_Clearing_Orga1" sheetId="201" r:id="rId64"/>
    <sheet name="Deferred_Policy_Acquisition_Co1" sheetId="202" r:id="rId65"/>
    <sheet name="Reserves_for_Unpaid_Losses_and" sheetId="203" r:id="rId66"/>
    <sheet name="Reinsurance_Activity_Tables" sheetId="204" r:id="rId67"/>
    <sheet name="Segment_and_Related_Informatio1" sheetId="205" r:id="rId68"/>
    <sheet name="Earnings_Loss_per_Common_Share1" sheetId="206" r:id="rId69"/>
    <sheet name="Condensed_Financial_Statements1" sheetId="207" r:id="rId70"/>
    <sheet name="Selected_Quarterly_Financial_I1" sheetId="208" r:id="rId71"/>
    <sheet name="Subsequent_Events_Tables" sheetId="209" r:id="rId72"/>
    <sheet name="Summary_of_Significant_Account2" sheetId="210" r:id="rId73"/>
    <sheet name="Summary_of_Significant_Account3" sheetId="74" r:id="rId74"/>
    <sheet name="Summary_of_Significant_Account4" sheetId="75" r:id="rId75"/>
    <sheet name="Summary_of_Significant_Account5" sheetId="76" r:id="rId76"/>
    <sheet name="Acquisitions_Details" sheetId="211" r:id="rId77"/>
    <sheet name="Acquisitions_Details_2" sheetId="78" r:id="rId78"/>
    <sheet name="Acquisitions_Details_3" sheetId="79" r:id="rId79"/>
    <sheet name="Fair_Value_Measurements_Detail" sheetId="80" r:id="rId80"/>
    <sheet name="Fair_Value_Measurements_Detail1" sheetId="81" r:id="rId81"/>
    <sheet name="Fair_Value_Measurements_Detail2" sheetId="82" r:id="rId82"/>
    <sheet name="Fair_Value_Measurements_Detail3" sheetId="83" r:id="rId83"/>
    <sheet name="Fair_Value_Measurements_Detail4" sheetId="84" r:id="rId84"/>
    <sheet name="Fair_Value_Measurements_Detail5" sheetId="212" r:id="rId85"/>
    <sheet name="Securities_Details" sheetId="86" r:id="rId86"/>
    <sheet name="Securities_Detail_2" sheetId="87" r:id="rId87"/>
    <sheet name="Securities_Details_3" sheetId="213" r:id="rId88"/>
    <sheet name="Securities_Details_4" sheetId="214" r:id="rId89"/>
    <sheet name="Securities_Details_5" sheetId="215" r:id="rId90"/>
    <sheet name="Securities_Details_6" sheetId="91" r:id="rId91"/>
    <sheet name="NonCovered_Loans_and_Allowance2" sheetId="216" r:id="rId92"/>
    <sheet name="NonCovered_Loans_and_Allowance3" sheetId="93" r:id="rId93"/>
    <sheet name="NonCovered_Loans_and_Allowance4" sheetId="94" r:id="rId94"/>
    <sheet name="NonCovered_Loans_and_Allowance5" sheetId="217" r:id="rId95"/>
    <sheet name="NonCovered_Loans_and_Allowance6" sheetId="218" r:id="rId96"/>
    <sheet name="NonCovered_Loans_and_Allowance7" sheetId="219" r:id="rId97"/>
    <sheet name="NonCovered_Loans_and_Allowance8" sheetId="98" r:id="rId98"/>
    <sheet name="Covered_Assets_and_Indemnifica2" sheetId="99" r:id="rId99"/>
    <sheet name="Covered_Assets_and_Indemnifica3" sheetId="100" r:id="rId100"/>
    <sheet name="Covered_Assets_and_Indemnifica4" sheetId="101" r:id="rId101"/>
    <sheet name="Covered_Assets_and_Indemnifica5" sheetId="102" r:id="rId102"/>
    <sheet name="Covered_Assets_and_Indemnifica6" sheetId="220" r:id="rId103"/>
    <sheet name="Covered_Assets_and_Indemnifica7" sheetId="221" r:id="rId104"/>
    <sheet name="Covered_Assets_and_Indemnifica8" sheetId="105" r:id="rId105"/>
    <sheet name="Cash_and_Due_from_Banks_Detail" sheetId="106" r:id="rId106"/>
    <sheet name="Premises_and_Equipment_Details" sheetId="107" r:id="rId107"/>
    <sheet name="Goodwill_and_Other_Intangible_2" sheetId="108" r:id="rId108"/>
    <sheet name="Goodwill_and_Other_Intangible_3" sheetId="109" r:id="rId109"/>
    <sheet name="Mortgage_Servicing_Rights_Deta" sheetId="110" r:id="rId110"/>
    <sheet name="Mortgage_Servicing_Rights_Deta1" sheetId="111" r:id="rId111"/>
    <sheet name="Deposits_Details" sheetId="222" r:id="rId112"/>
    <sheet name="Shortterm_Borrowings_Details" sheetId="113" r:id="rId113"/>
    <sheet name="Notes_Payable_Details" sheetId="114" r:id="rId114"/>
    <sheet name="Junior_Subordinated_Debentures2" sheetId="115" r:id="rId115"/>
    <sheet name="Income_Taxes_Details" sheetId="116" r:id="rId116"/>
    <sheet name="Income_Taxes_Details_2" sheetId="117" r:id="rId117"/>
    <sheet name="Employee_Benefits_Details" sheetId="223" r:id="rId118"/>
    <sheet name="Related_Party_Transactions_Det" sheetId="119" r:id="rId119"/>
    <sheet name="Commitments_and_Contingencies_1" sheetId="224" r:id="rId120"/>
    <sheet name="Commitments_and_Contingencies_2" sheetId="121" r:id="rId121"/>
    <sheet name="Financial_Instruments_with_Off1" sheetId="225" r:id="rId122"/>
    <sheet name="StockBased_Compensation_Detail" sheetId="226" r:id="rId123"/>
    <sheet name="Regulatory_Matters_Details" sheetId="124" r:id="rId124"/>
    <sheet name="Regulatory_Matters_Details_2" sheetId="125" r:id="rId125"/>
    <sheet name="Stockholders_Equity_Details" sheetId="227" r:id="rId126"/>
    <sheet name="Other_Noninterest_Income_and_E2" sheetId="127" r:id="rId127"/>
    <sheet name="Derivative_Financial_Instrumen2" sheetId="128" r:id="rId128"/>
    <sheet name="Balance_Sheet_Offsetting_Detai" sheetId="228" r:id="rId129"/>
    <sheet name="Balance_Sheet_Offsetting_Detai1" sheetId="229" r:id="rId130"/>
    <sheet name="BrokerDealer_and_Clearing_Orga2" sheetId="230" r:id="rId131"/>
    <sheet name="Deferred_Policy_Acquisition_Co2" sheetId="132" r:id="rId132"/>
    <sheet name="Reserves_for_Unpaid_Losses_and1" sheetId="133" r:id="rId133"/>
    <sheet name="Reinsurance_Activity_Details" sheetId="231" r:id="rId134"/>
    <sheet name="Reinsurance_Activity_Details_2" sheetId="135" r:id="rId135"/>
    <sheet name="Reinsurance_Activity_Details_3" sheetId="136" r:id="rId136"/>
    <sheet name="Segment_and_Related_Informatio2" sheetId="232" r:id="rId137"/>
    <sheet name="Earnings_Loss_per_Common_Share2" sheetId="138" r:id="rId138"/>
    <sheet name="Condensed_Financial_Statements2" sheetId="139" r:id="rId139"/>
    <sheet name="Condensed_Financial_Statements3" sheetId="233" r:id="rId140"/>
    <sheet name="Condensed_Financial_Statements4" sheetId="141" r:id="rId141"/>
    <sheet name="Selected_Quarterly_Financial_I2" sheetId="142" r:id="rId142"/>
    <sheet name="Subsequent_Events_Details" sheetId="143" r:id="rId1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<sst xmlns="http://schemas.openxmlformats.org/spreadsheetml/2006/main" count="15519" uniqueCount="3571">
  <si>
    <t>Document and Entity Information (USD $)</t>
  </si>
  <si>
    <t>In Billions, except Share data, unless otherwise specified</t>
  </si>
  <si>
    <t>12 Months Ended</t>
  </si>
  <si>
    <t>Dec. 31, 2014</t>
  </si>
  <si>
    <t>Feb. 26, 2015</t>
  </si>
  <si>
    <t>Jun. 30, 2014</t>
  </si>
  <si>
    <t>Document and Entity Information</t>
  </si>
  <si>
    <t>Entity Registrant Name</t>
  </si>
  <si>
    <t>Hilltop Holdings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</si>
  <si>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</si>
  <si>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</si>
  <si>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</si>
  <si>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</si>
  <si>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</si>
  <si>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</si>
  <si>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</si>
  <si>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</si>
  <si>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</si>
  <si>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</si>
  <si>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</si>
  <si>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</si>
  <si>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</si>
  <si>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</si>
  <si>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</si>
  <si>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</si>
  <si>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</si>
  <si>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</si>
  <si>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</si>
  <si>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Dec. 31, 2013</t>
  </si>
  <si>
    <t>Assets</t>
  </si>
  <si>
    <t>Cash and due from banks</t>
  </si>
  <si>
    <t>Federal funds sold and securities purchased under agreements to resell</t>
  </si>
  <si>
    <t>Securities:</t>
  </si>
  <si>
    <t>Trading, at fair value</t>
  </si>
  <si>
    <t>Available for sale, at fair value (amortized cost of $924,755 and $1,256,862, respectively)</t>
  </si>
  <si>
    <t>Held to maturity, at amortized cost (fair value of $118,345)</t>
  </si>
  <si>
    <t>Total securities</t>
  </si>
  <si>
    <t>Loans held for sale</t>
  </si>
  <si>
    <t>Non-covered loans, net of unearned income</t>
  </si>
  <si>
    <t>Allowance for non-covered loan losses</t>
  </si>
  <si>
    <t>Non-covered loans, net</t>
  </si>
  <si>
    <t>Covered loans, net of allowance of $4,611 and $1,061, respectively</t>
  </si>
  <si>
    <t>Broker-dealer and clearing organization receivables</t>
  </si>
  <si>
    <t>Insurance premiums receivable</t>
  </si>
  <si>
    <t>Deferred policy acquisition costs</t>
  </si>
  <si>
    <t>Premises and equipment, net</t>
  </si>
  <si>
    <t>FDIC indemnification asset</t>
  </si>
  <si>
    <t>Covered other real estate owned</t>
  </si>
  <si>
    <t>Mortgage servicing rights</t>
  </si>
  <si>
    <t>Other assets</t>
  </si>
  <si>
    <t>Goodwill</t>
  </si>
  <si>
    <t>Other intangible assets, net</t>
  </si>
  <si>
    <t>Total assets</t>
  </si>
  <si>
    <t>Deposits:</t>
  </si>
  <si>
    <t>Noninterest-bearing</t>
  </si>
  <si>
    <t>Interest-bearing</t>
  </si>
  <si>
    <t>Total deposits</t>
  </si>
  <si>
    <t>Broker-dealer and clearing organization payables</t>
  </si>
  <si>
    <t>Reserve for losses and loss adjustment expenses</t>
  </si>
  <si>
    <t>Unearned insurance premiums</t>
  </si>
  <si>
    <t>Short-term borrowings</t>
  </si>
  <si>
    <t>Notes payable</t>
  </si>
  <si>
    <t>Junior subordinated debentures</t>
  </si>
  <si>
    <t>Other liabilities</t>
  </si>
  <si>
    <t>Total liabilities</t>
  </si>
  <si>
    <t>Commitments and contingencies (see Notes 18 and 19)</t>
  </si>
  <si>
    <t>  </t>
  </si>
  <si>
    <t>Hilltop stockholders' equity:</t>
  </si>
  <si>
    <t>Preferred stock, $0.01 par value, 10,000,000 shares authorized; Series B, liquidation value per share of $1,000; 114,068 shares issued and outstanding</t>
  </si>
  <si>
    <t>Common stock, $0.01 par value, 125,000,000 and 100,000,000 shares authorized; 90,181,888 and 90,175,688 shares issued and outstanding, respectively</t>
  </si>
  <si>
    <t>Additional paid-in capital</t>
  </si>
  <si>
    <t>Accumulated other comprehensive income (loss)</t>
  </si>
  <si>
    <t>Accumulated deficit</t>
  </si>
  <si>
    <t>Total Hilltop stockholders' equity</t>
  </si>
  <si>
    <t>Noncontrolling interests</t>
  </si>
  <si>
    <t>Total stockholders' equity</t>
  </si>
  <si>
    <t>Total liabilities and stockholders' equity</t>
  </si>
  <si>
    <t>CONSOLIDATED BALANCE SHEETS (Parenthetical) (USD $)</t>
  </si>
  <si>
    <t>In Thousands, except Share data, unless otherwise specified</t>
  </si>
  <si>
    <t>CONSOLIDATED BALANCE SHEETS</t>
  </si>
  <si>
    <t>Available for sale, amortized cost (in dollars)</t>
  </si>
  <si>
    <t>Held to maturity, fair value (in dollars)</t>
  </si>
  <si>
    <t>Covered loans, allowance</t>
  </si>
  <si>
    <t>Statement</t>
  </si>
  <si>
    <t>Common stock, par value (in dollars per share)</t>
  </si>
  <si>
    <t>Common stock, shares authorized</t>
  </si>
  <si>
    <t>Common stock, shares issued</t>
  </si>
  <si>
    <t>Common stock, shares outstanding</t>
  </si>
  <si>
    <t>Series B Preferred Stock</t>
  </si>
  <si>
    <t>Preferred stock, par value (in dollars per share)</t>
  </si>
  <si>
    <t>Preferred stock, shares authorized</t>
  </si>
  <si>
    <t>Preferred stock, liquidation value per share (in dollars per share)</t>
  </si>
  <si>
    <t>Preferred stock, shares issued</t>
  </si>
  <si>
    <t>Preferred stock, shares outstanding</t>
  </si>
  <si>
    <t>CONSOLIDATED STATEMENTS OF OPERATIONS (USD $)</t>
  </si>
  <si>
    <t>In Thousands, except Per Share data, unless otherwise specified</t>
  </si>
  <si>
    <t>Dec. 31, 2012</t>
  </si>
  <si>
    <t>Interest income:</t>
  </si>
  <si>
    <t>Loans, including fees</t>
  </si>
  <si>
    <t>Taxable</t>
  </si>
  <si>
    <t>Tax-exempt</t>
  </si>
  <si>
    <t>Interest-bearing deposits with banks</t>
  </si>
  <si>
    <t>Other</t>
  </si>
  <si>
    <t>Total interest income</t>
  </si>
  <si>
    <t>Interest expense:</t>
  </si>
  <si>
    <t>Deposits</t>
  </si>
  <si>
    <t>Total interest expense</t>
  </si>
  <si>
    <t>Net interest income</t>
  </si>
  <si>
    <t>Provision for loan losses</t>
  </si>
  <si>
    <t>Net interest income after provision for loan losses</t>
  </si>
  <si>
    <t>Noninterest income:</t>
  </si>
  <si>
    <t>Net realized gains on securities</t>
  </si>
  <si>
    <t>Net gains from sale of loans and other mortgage production income</t>
  </si>
  <si>
    <t>Mortgage loan origination fees</t>
  </si>
  <si>
    <t>Net insurance premiums earned</t>
  </si>
  <si>
    <t>Investment and securities advisory fees and commissions</t>
  </si>
  <si>
    <t>Bargain purchase gain</t>
  </si>
  <si>
    <t>Total noninterest income</t>
  </si>
  <si>
    <t>Noninterest expense:</t>
  </si>
  <si>
    <t>Employees' compensation and benefits</t>
  </si>
  <si>
    <t>Loss and loss adjustment expenses</t>
  </si>
  <si>
    <t>Policy acquisition and other underwriting expenses</t>
  </si>
  <si>
    <t>Occupancy and equipment, net</t>
  </si>
  <si>
    <t>Total noninterest expense</t>
  </si>
  <si>
    <t>Income (loss) before income taxes</t>
  </si>
  <si>
    <t>Income tax expense (benefit)</t>
  </si>
  <si>
    <t>Net income (loss)</t>
  </si>
  <si>
    <t>Less: Net income attributable to noncontrolling interest</t>
  </si>
  <si>
    <t>Income (loss) attributable to Hilltop</t>
  </si>
  <si>
    <t>Dividends on preferred stock</t>
  </si>
  <si>
    <t>Income (loss) applicable to Hilltop common stockholders</t>
  </si>
  <si>
    <t>Earnings (loss) per common share:</t>
  </si>
  <si>
    <t>Basic (in dollars per share)</t>
  </si>
  <si>
    <t>Diluted (in dollars per share)</t>
  </si>
  <si>
    <t>Weighted average share information:</t>
  </si>
  <si>
    <t>Basic (in shares)</t>
  </si>
  <si>
    <t>Diluted (in shares)</t>
  </si>
  <si>
    <t>CONSOLIDATED STATEMENTS OF COMPREHENSIVE INCOME (LOSS) (USD $)</t>
  </si>
  <si>
    <t>In Thousands, unless otherwise specified</t>
  </si>
  <si>
    <t>CONSOLIDATED STATEMENTS OF COMPREHENSIVE INCOME (LOSS)</t>
  </si>
  <si>
    <t>Other comprehensive income (loss):</t>
  </si>
  <si>
    <t>Unrealized gains (losses) on securities available for sale, net of tax of $22,268, $(21,972) and $(3,172), respectively</t>
  </si>
  <si>
    <t>Reclassification adjustment for gains included in net income, net of tax of $(2,582) $(1,793) and $0, and other</t>
  </si>
  <si>
    <t>Comprehensive income (loss)</t>
  </si>
  <si>
    <t>Less: comprehensive income attributable to noncontrolling interest</t>
  </si>
  <si>
    <t>Comprehensive income (loss) applicable to Hilltop</t>
  </si>
  <si>
    <t>CONSOLIDATED STATEMENTS OF COMPREHENSIVE INCOME (LOSS) (Parenthetical) (USD $)</t>
  </si>
  <si>
    <t>Unrealized gains (losses) on securities available for sale, tax</t>
  </si>
  <si>
    <t>Other Comprehensive Income Loss Reclassification Adjustment Tax</t>
  </si>
  <si>
    <t>CONSOLIDATED STATEMENTS OF STOCKHOLDERS' EQUITY (USD $)</t>
  </si>
  <si>
    <t>Parent</t>
  </si>
  <si>
    <t>Preferred Stock</t>
  </si>
  <si>
    <t>Common Stock</t>
  </si>
  <si>
    <t>Additional Paid-in Capital</t>
  </si>
  <si>
    <t>Accumulated Other Comprehensive Income (Loss)</t>
  </si>
  <si>
    <t>Accumulated Deficit</t>
  </si>
  <si>
    <t>Noncontrolling Interest</t>
  </si>
  <si>
    <t>Total</t>
  </si>
  <si>
    <t>Balance at Dec. 31, 2011</t>
  </si>
  <si>
    <t>Balance (in shares) at Dec. 31, 2011</t>
  </si>
  <si>
    <t>Increase (Decrease) in Stockholders' Equity</t>
  </si>
  <si>
    <t>Other comprehensive income</t>
  </si>
  <si>
    <t>Stock-based compensation expense</t>
  </si>
  <si>
    <t>Common stock issued to board members</t>
  </si>
  <si>
    <t>Common stock issued to board members (in shares)</t>
  </si>
  <si>
    <t>Issuance of preferred stock</t>
  </si>
  <si>
    <t>Issuance of preferred stock (in shares)</t>
  </si>
  <si>
    <t>Issuance of common stock</t>
  </si>
  <si>
    <t>Issuance of common stock (in shares)</t>
  </si>
  <si>
    <t>Cash distributions to noncontrolling interest</t>
  </si>
  <si>
    <t>Repurchase and retirement of common stock</t>
  </si>
  <si>
    <t>Repurchase and retirement of common stock (in shares)</t>
  </si>
  <si>
    <t>Acquired noncontrolling interest</t>
  </si>
  <si>
    <t>Balance at Dec. 31, 2012</t>
  </si>
  <si>
    <t>Balance (in shares) at Dec. 31, 2012</t>
  </si>
  <si>
    <t>Issuance of restricted common stock</t>
  </si>
  <si>
    <t>Issuance of restricted common stock (in shares)</t>
  </si>
  <si>
    <t>Balance at Dec. 31, 2013</t>
  </si>
  <si>
    <t>Balance (in shares) at Dec. 31, 2013</t>
  </si>
  <si>
    <t>Forfeiture of restricted common stock awards</t>
  </si>
  <si>
    <t>Forfeiture of restricted common stock awards (in shares)</t>
  </si>
  <si>
    <t>Balance at Dec. 31, 2014</t>
  </si>
  <si>
    <t>Balance (in shares) at Dec. 31, 2014</t>
  </si>
  <si>
    <t>CONSOLIDATED STATEMENTS OF CASH FLOWS (USD $)</t>
  </si>
  <si>
    <t>Operating Activities</t>
  </si>
  <si>
    <t>Adjustments to reconcile net income (loss) to net cash provided by (used in) operating activities</t>
  </si>
  <si>
    <t>Depreciation, amortization and accretion, net</t>
  </si>
  <si>
    <t>Net gain on investment in SWS common stock</t>
  </si>
  <si>
    <t>Deferred income taxes</t>
  </si>
  <si>
    <t>Other, net</t>
  </si>
  <si>
    <t>Net change in trading securities</t>
  </si>
  <si>
    <t>Net change in broker-dealer and clearing organization receivables</t>
  </si>
  <si>
    <t>Net change in other assets</t>
  </si>
  <si>
    <t>Net change in broker-dealer and clearing organization payables</t>
  </si>
  <si>
    <t>Net change in loss and loss adjustment expense reserve</t>
  </si>
  <si>
    <t>Net change in unearned insurance premiums</t>
  </si>
  <si>
    <t>Net change in other liabilities</t>
  </si>
  <si>
    <t>Net gains from sale of loans</t>
  </si>
  <si>
    <t>Loans originated for sale</t>
  </si>
  <si>
    <t>Proceeds from loans sold</t>
  </si>
  <si>
    <t>Net cash provided by (used in) operating activities</t>
  </si>
  <si>
    <t>Investing Activities</t>
  </si>
  <si>
    <t>Proceeds from maturities and principal reductions of securities held to maturity</t>
  </si>
  <si>
    <t>Proceeds from sales, maturities and principal reductions of securities available for sale</t>
  </si>
  <si>
    <t>Purchases of securities held to maturity</t>
  </si>
  <si>
    <t>Purchases of securities available for sale</t>
  </si>
  <si>
    <t>Net change in loans</t>
  </si>
  <si>
    <t>Purchases of premises and equipment and other assets</t>
  </si>
  <si>
    <t>Proceeds from sales of premises and equipment and other real estate owned</t>
  </si>
  <si>
    <t>Net cash paid (received) for Federal Home Loan Bank and Federal Reserve Bank stock</t>
  </si>
  <si>
    <t>Net cash from acquisition</t>
  </si>
  <si>
    <t>Net cash provided by investing activities</t>
  </si>
  <si>
    <t>Financing Activities</t>
  </si>
  <si>
    <t>Net change in deposits</t>
  </si>
  <si>
    <t>Net change in short-term borrowings</t>
  </si>
  <si>
    <t>Proceeds from notes payable</t>
  </si>
  <si>
    <t>Payments on notes payable</t>
  </si>
  <si>
    <t>Payments to repurchase common stock</t>
  </si>
  <si>
    <t>Dividends paid on preferred stock</t>
  </si>
  <si>
    <t>Net cash distributed to noncontrolling interest</t>
  </si>
  <si>
    <t>Net cash provided by (used in) financing activities</t>
  </si>
  <si>
    <t>Net change in cash and cash equivalents</t>
  </si>
  <si>
    <t>Cash and cash equivalents, beginning of year</t>
  </si>
  <si>
    <t>Cash and cash equivalents, end of year</t>
  </si>
  <si>
    <t>Supplemental Disclosures of Cash Flow Information</t>
  </si>
  <si>
    <t>Cash paid for interest</t>
  </si>
  <si>
    <t>Cash paid for income taxes, net of refunds</t>
  </si>
  <si>
    <t>Supplemental Schedule of Non-Cash Activities</t>
  </si>
  <si>
    <t>Conversion of available for sale investment to SWS common stock</t>
  </si>
  <si>
    <t>Redemption of senior exchangeable notes for common stock</t>
  </si>
  <si>
    <t>Conversion of loans to other real estate owned</t>
  </si>
  <si>
    <t>Preferred stock issued in acquisition</t>
  </si>
  <si>
    <t>Common stock issued in acquisition</t>
  </si>
  <si>
    <t>Summary of Significant Accounting and Reporting Policies</t>
  </si>
  <si>
    <t>1. Summary of Significant Accounting and Reporting Policies</t>
  </si>
  <si>
    <t>Nature of Operations</t>
  </si>
  <si>
    <t>Hilltop Holdings Inc. (“Hilltop” and, collectively with its subsidiaries, the “Company”) is a financial holding company registered under the Bank Holding Company Act of 1956, as amended by the Gramm-Leach-Bliley Act of 1999. On November 30, 2012, Hilltop acquired PlainsCapital Corporation pursuant to a plan of merger whereby PlainsCapital Corporation merged with and into a wholly owned subsidiary of Hilltop (the “PlainsCapital Merger”), which continued as the surviving entity under the name “PlainsCapital Corporation” (“PlainsCapital”).</t>
  </si>
  <si>
    <t>The Company has two primary operating business units, PlainsCapital and National Lloyds Corporation (“NLC”). PlainsCapital is a financial holding company, headquartered in Dallas, Texas, that provides, through its subsidiaries, an array of financial products and services. In addition to traditional banking services, PlainsCapital provides residential mortgage lending, investment banking, public finance advisory, wealth and investment management, treasury management, fixed income sales, asset management, and correspondent clearing services. NLC is a property and casualty insurance holding company that provides, through its subsidiaries, fire and homeowners insurance to low value dwellings and manufactured homes primarily in Texas and other areas of the southern United States.</t>
  </si>
  <si>
    <t>The operating results of Hilltop for the year ended December 31, 2012 include the results from the operations acquired in the PlainsCapital Merger for the month ended December 31, 2012. Certain disclosures within the notes to consolidated financial statements are specific to financial products and services of PlainsCapital and its subsidiaries and therefore include information at December 31, 2014 and 2013 and relating to the post-acquisition years ended December 31, 2014 and 2013 and one month period ended December 31, 2012.</t>
  </si>
  <si>
    <t>On September 13, 2013 (the “Bank Closing Date”), PlainsCapital Bank (the “Bank”) assumed substantially all of the liabilities, including all of the deposits, and acquired substantially all of the assets of Edinburg, Texas-based First National Bank (“FNB”) from the Federal Deposit Insurance Corporation (the “FDIC”), as receiver, and reopened former FNB branches acquired from the FDIC under the “PlainsCapital Bank” name (the “FNB Transaction”). Pursuant to the Purchase and Assumption Agreement (the “P&amp;A Agreement”), the Bank and the FDIC entered into loss-share agreements whereby the FDIC agreed to share in the losses of certain covered loans and covered other real estate owned (“OREO”) that the Bank acquired, as further described in Note 2 to the consolidated financial statements. The acquisition of FNB’s expansive branch network allowed the Bank to increase its presence in Texas to include the Rio Grande Valley, Houston, Corpus Christi, Laredo and El Paso markets, among others.</t>
  </si>
  <si>
    <t>Basis of Presentation</t>
  </si>
  <si>
    <t>The preparation of financial statements in conformity with accounting principles generally accepted in the United States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Estimates regarding the allowance for loan losses, the fair values of financial instruments, the amounts receivable under the loss-share agreements with the FDIC (“FDIC Indemnification Asset”), reserves for losses and loss adjustment expenses, the mortgage loan indemnification liability, and the potential impairment of assets are particularly subject to change. The Company has applied its critical accounting policies and estimation methods consistently in all periods presented in these consolidated financial statements.</t>
  </si>
  <si>
    <t>The presentation of the Company’s historical consolidated financial statements has been modified and certain items in the 2012 financial statements have been reclassified to conform to the current period presentation, which is more consistent with that of a financial institution that provides an array of financial products and services.</t>
  </si>
  <si>
    <t>Hilltop owns 100% of the outstanding stock of PlainsCapital. PlainsCapital owns 100% of the outstanding stock of the Bank and 100% of the membership interest in PlainsCapital Equity, LLC. The Bank owns 100% of the outstanding stock of PrimeLending, a PlainsCapital Company (“PrimeLending”), PCB-ARC, Inc. and RGV-ARC, Inc. The Bank has a 100% membership interest in First Southwest Holdings, LLC (“First Southwest”) and PlainsCapital Securities, LLC.</t>
  </si>
  <si>
    <t>Hilltop also owns 100% of NLC, which operates through its wholly owned subsidiaries, National Lloyds Insurance Company (“NLIC”) and American Summit Insurance Company (“ASIC”).</t>
  </si>
  <si>
    <t>PrimeLending owns a 100% membership interest in PrimeLending Ventures Management, LLC, the controlling and sole managing member of PrimeLending Ventures, LLC (“Ventures”).</t>
  </si>
  <si>
    <t>The principal subsidiaries of First Southwest are First Southwest Company, LLC (“FSC”), a broker-dealer registered with the Securities and Exchange Commission (the “SEC”) and the Financial Industry Regulatory Authority and a member of the New York Stock Exchange (“NYSE”), and First Southwest Asset Management, LLC, a registered investment advisor under the Investment Advisors Act of 1940.</t>
  </si>
  <si>
    <t>The consolidated financial statements include the accounts of the above-named entities. All significant intercompany transactions and balances have been eliminated. Noncontrolling interests have been recorded for minority ownership in entities that are not wholly owned and are presented in compliance with the provisions of Noncontrolling Interest in Subsidiary Subsections of the Financial Accounting Standards Board (“FASB”) Accounting Standards Codification (“ASC”).</t>
  </si>
  <si>
    <t>On October 2, 2014, as discussed in Note 4 to the consolidated financial statements, Hilltop exercised the SWS Warrant (defined hereafter) in full and paid the aggregate exercise price by the automatic elimination of the $50.0 million aggregate principal amount note due to Hilltop under the credit agreement. Consequently, Hilltop owned approximately 21% of the outstanding shares of SWS Group, Inc. (“SWS”) common stock. Contemporaneous with the exercise of the SWS Warrant, Hilltop changed the accounting method for its investment in SWS common stock and elected to account for its investment in accordance with the provisions of the Fair Value Option Subsections of the ASC (“Fair Value Option”) as permitted by GAAP. Hilltop had previously accounted for its investment in SWS common stock as an available for sale security. Under the Fair Value Option, Hilltop’s investment in SWS common stock is recorded at fair value effective October 2, 2014, with changes in fair value being recorded in other noninterest income within the consolidated statement of operations rather than as a component of other comprehensive income. Hilltop’s election to apply the provisions of the Fair Value Option resulted in Hilltop recording those unrealized gains previously associated with its investment in SWS common stock of $7.2 million.  For the period from October 3, 2014 through December 31, 2014, the change in fair value of Hilltop’s investment in SWS common stock resulted in a loss of $1.2 million. In the aggregate, Hilltop recorded a $6.0 million net gain in other noninterest income within the consolidated statement of operations during 2014. At December 31, 2014, Hilltop’s investment in SWS common stock is included in other assets within the consolidated balance sheet and is recorded at fair value.</t>
  </si>
  <si>
    <t>PlainsCapital also owns 100% of the outstanding common securities of PCC Statutory Trusts I, II, III and IV (the “Trusts”), which are not included in the consolidated financial statements under the requirements of the Variable Interest Entities Subsections of the ASC, because the primary beneficiaries of the Trusts are not within the consolidated group.</t>
  </si>
  <si>
    <t>Acquisition Accounting</t>
  </si>
  <si>
    <t>Acquisitions are accounted for under the acquisition method of accounting. Purchased assets, including identifiable intangible assets, and assumed liabilities are recorded at their respective acquisition date fair values. If the fair value of net assets purchased exceeds the consideration given, a “bargain purchase gain” is recognized. If the consideration given exceeds the fair value of the net assets received, goodwill is recognized.</t>
  </si>
  <si>
    <t>Securities Purchased Under Agreements to Resell</t>
  </si>
  <si>
    <t>Securities purchased under agreements to resell (reverse repurchase agreements or reverse repos) are treated as collateralized financings and are carried at the amounts at which the securities will subsequently be resold as specified in the agreements. PlainsCapital is in possession of collateral with a fair value equal to or in excess of the contract amounts.</t>
  </si>
  <si>
    <t>Securities</t>
  </si>
  <si>
    <t>Management classifies securities at the time of purchase and reassesses such designation at each balance sheet date. Transfers between categories from these reassessments are rare.  Securities held for resale to facilitate principal transactions with customers, as well as certain securities acquired in the PlainsCapital Merger, are classified as trading, and are carried at fair value, with changes in fair value reflected in the consolidated statements of operations. Hilltop reports interest income on trading securities as interest income on securities and other changes in fair value as other noninterest income.</t>
  </si>
  <si>
    <t>Securities held but not intended to be held to maturity or on a long-term basis are classified as available for sale. Securities included in this category are those that management intends to use as part of its asset/liability management strategy and that may be sold in response to changes in interest rates, resultant prepayment risk, and other factors related to interest rate and resultant prepayment risk changes. Securities available for sale are carried at fair value. Unrealized holding gains and losses on securities available for sale, net of taxes, are reported in other comprehensive income (loss) until realized. Premiums and discounts are recognized in interest income using the effective interest method and consider any optionality that may be embedded in the security.</t>
  </si>
  <si>
    <t>Purchases and sales (and related gain or loss) of securities are recorded on the trade date, based on specific identification. Declines in the fair value of available-for-sale securities below their cost that are deemed to be other than temporary are reflected in earnings as realized losses to the extent the other-than-temporary impairment (“OTTI”) is related to credit losses. The amount of the OTTI related to other factors is recognized in other comprehensive income (loss). In estimating OTTI, management considers in developing its best estimate of cash flows, among other things, (i) the length of time and the extent to which the fair value has been less than cost, (ii) the financial condition and near-term prospects of the issuer, (iii) the historic and implied volatility of the security, (iv) failure of the issuer to make scheduled interest payments and (v) changes to the rating of the security by a rating agency.</t>
  </si>
  <si>
    <t>Loans Held for Sale</t>
  </si>
  <si>
    <t>Loans held for sale consist primarily of single-family residential mortgages funded through PrimeLending. These loans are generally on the consolidated balance sheet for no more than 30 days. Substantially all mortgage loans originated by PrimeLending are sold in the secondary market, the majority with servicing released. Mortgage loans held for sale are carried at fair value under the provisions of the Fair Value Option. Changes in the fair value of the loans held for sale are recognized in earnings and fees and costs associated with origination are recognized as incurred. The specific identification method is used to determine realized gains and losses on sales of loans, which are reported as net gains (losses) in noninterest income. Loans sold are subject to certain indemnification provisions with investors, including the repurchase of loans sold and repayment of certain sales proceeds to investors under certain conditions. In addition, certain mortgage loans guaranteed by U.S. Government agencies and sold into Government National Mortgage Association (“GNMA”) pools may, under certain conditions specified in the government programs, become subject to repurchase by PrimeLending. Such loans subject to repurchase no longer qualify for sale accounting and are reported as loans held for sale in the consolidated balance sheets.</t>
  </si>
  <si>
    <t>Loans</t>
  </si>
  <si>
    <t>Originated Loans</t>
  </si>
  <si>
    <t>Loans that management has the intent and ability to hold for the foreseeable future or until maturity or payoff are stated at the amount of unpaid principal reduced by unearned income, net unamortized deferred fees and an allowance for loan losses. Unearned income on installment loans and interest on other loans is recognized using the effective interest method. Net fees received for providing loan commitments and letters of credit that result in loans are deferred and amortized to interest income over the life of the related loan, beginning with the initial borrowing. Net fees on commitments and letters of credit that are not expected to be funded are amortized to noninterest income over the commitment period. Income on direct financing leases is recognized on a basis that achieves a constant periodic rate of return on the outstanding investment.</t>
  </si>
  <si>
    <t>Impaired loans include non-accrual loans, troubled debt restructurings and partially charged-off loans. The accrual of interest on impaired loans is discontinued when, in management’s opinion, there is a clear indication that the borrower’s cash flow may not be sufficient to meet principal and interest payments as they become due according to the terms of the loan agreement, which is generally when a loan is 90 days past due unless the loan is both well secured and in the process of collection. When a loan is placed on non-accrual status, all previously accrued and unpaid interest is charged against income. If the ultimate collectability of principal, wholly or partially, is in doubt, any payment received on a loan on which the accrual of interest has been suspended is applied to reduce principal to the extent necessary to eliminate such doubt. Once the collection of the remaining recorded loan balance is fully expected, interest income is recognized on a cash basis.</t>
  </si>
  <si>
    <t>The Bank originates loans to customers primarily in Texas. Although the Bank has diversified loan and leasing portfolios and, generally, holds collateral against amounts advanced to customers, its debtors’ ability to honor their contracts is substantially dependent upon the general economic conditions of the region and of the industries in which its debtors operate, which consist primarily of energy, agribusiness, wholesale/retail trade, construction and real estate. PrimeLending originates loans to customers in its offices, which are located throughout the United States. Substantially all mortgage loans originated by PrimeLending are sold in the secondary market, the majority with servicing released, although PrimeLending does retain servicing in certain circumstances. FSC makes loans to customers through margin transactions. FSC controls risk by requiring customers to maintain margin collateral in compliance with various regulatory and internal guidelines, which may vary based upon market conditions. Securities owned by customers and held as collateral for margin loans are not included in the consolidated financial statements.</t>
  </si>
  <si>
    <t>Acquired Loans</t>
  </si>
  <si>
    <t>Management has defined the loans acquired in a business combination as acquired loans. Acquired loans are recorded at estimated fair value on their purchase date with no carryover of the related allowance for loan losses. Acquired loans were segregated between those considered to be credit impaired and those without credit impairment at acquisition. To make this determination, management considered such factors as past due status, nonaccrual status and credit risk ratings. The fair value of acquired performing loans was determined by discounting expected cash flows, both principal and interest, at prevailing market interest rates. The difference between the fair value and principal balances due at acquisition date, the fair value discount, is accreted into income over the estimated life of each loan.</t>
  </si>
  <si>
    <t>Purchased credit impaired (“PCI”) loans acquired in the PlainsCapital Merger are accounted for on an individual loan basis, while PCI loans acquired in the FNB Transaction are accounted for both in pools and on an individual loan basis. The Company has established under its PCI accounting policy a framework to aggregate certain acquired loans into various loan pools based on a minimum of two layers of common risk characteristics for the purpose of determining their respective fair values as of their acquisition dates, and for applying the subsequent recognition and measurement provisions for income accretion and impairment testing. The common risk characteristics used for the pooling of the FNB PCI loans are risk grade and loan collateral type.</t>
  </si>
  <si>
    <t>PCI loans showed evidence of credit deterioration that makes it probable that all contractually required principal and interest payments will not be collected. Their fair value was initially based on an estimate of cash flows, both principal and interest, expected to be collected, discounted at prevailing market rates of interest. Management estimated cash flows using key assumptions such as default rates, loss severity rates assuming default, prepayment speeds and estimated collateral values. The excess of cash flows expected to be collected from a loan or pool over its estimated fair value at acquisition is referred to as the accretable yield and is recognized in interest income using an effective yield method over the remaining life of the loan or pool. Subsequent to acquisition, management must update these estimates of cash flows expected to be collected at each reporting date. These updates require the continued use of key assumptions and estimates, similar to those used in the initial estimate of fair value.</t>
  </si>
  <si>
    <t>The Bank accretes the discount for PCI loans for which it can predict the timing and amount of cash flows. PCI loans for which a discount is accreted are considered performing.</t>
  </si>
  <si>
    <t>Allowance for Loan Losses</t>
  </si>
  <si>
    <t>The allowance for loan losses is a reserve established through a provision for loan losses charged to expense, which represents management’s best estimate of probable losses inherent in the existing portfolio of loans. The allowance, in the judgment of management, is necessary to reserve for estimated loan losses inherent in the loan portfolio at the balance sheet date. The allowance for loan losses includes allowance allocations calculated in accordance with the Receivables and Contingencies Topics of the ASC. 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Portions of the allowance may be allocated for specific credits; however, the entire allowance is available for any credit that, in management’s judgment, should be charged off. While management utilizes its best judgment and information available, the ultimate adequacy of the allowance is dependent upon a variety of factors beyond the Bank’s control, including the performance of the Bank’s loan portfolio, the economy and changes in interest rates.</t>
  </si>
  <si>
    <t>The Bank’s allowance for loan losses consists of three elements: (i) specific valuation allowances established for probable losses on impaired loans; (ii) general historical valuation allowances calculated based on historical loan loss experience for homogenous loans with similar collateral; and (iii) valuation allowances to adjust general reserves based on recent economic conditions and other qualitative risk factors both internal and external to the Bank.</t>
  </si>
  <si>
    <t>Purchased loans acquired in a business combination are recorded at their estimated fair value on their purchase date with no carryover of the related allowance for loan losses. Loans without evidence of credit impairment at acquisition are subsequently evaluated for any required allowance at each reporting date. An allowance for loan losses is calculated using a methodology similar to that described above for originated loans. The allowance as determined for each loan collateral type is compared to the remaining fair value discount for that loan collateral type. If greater, the excess is recognized as an addition to the allowance through a provision for loan losses. If less than the discount, no additional allowance is recorded. Charge-offs and losses first reduce any remaining fair value discount for the loan and once the discount is depleted, losses are applied against the allowance established for that loan.</t>
  </si>
  <si>
    <t>For PCI loans, cash flows expected to be collected are recast at each reporting date for each loan or pool. These evaluations require the continued use and updating of key assumptions and estimates such as default rates, loss severity given default and prepayment speed assumptions, similar to those used for the initial fair value estimate. Management judgment must be applied in developing these assumptions. If expected cash flows for a loan or pool decreases, an increase in the allowance for loan losses is made through a charge to the provision for loan losses. If expected cash flows for a loan increase, any previously established allowance for loan losses is reversed and any remaining difference increases the accretable yield which will be taken into income over the remaining life of the loan or pool.</t>
  </si>
  <si>
    <t>Assets Segregated for Regulatory Purposes</t>
  </si>
  <si>
    <t>Under certain conditions, FSC may be required to segregate cash and securities in a special reserve account for the benefit of customers under Rule 15c3-3 promulgated under the Securities Exchange Act of 1934, as amended (the “Exchange Act”). Assets segregated under the provisions of the Exchange Act are not available for general corporate purposes. FSC was required to segregate $76.0 million in cash and securities at December 31, 2014, which is included in other assets within the consolidated balance sheet. At December 31, 2013, FSC was not required to segregate cash and securities.</t>
  </si>
  <si>
    <t>FSC was not required to segregate cash or securities in a special reserve account for the benefit of proprietary accounts of introducing broker-dealers at December 31, 2014 and 2013.</t>
  </si>
  <si>
    <t>Broker-Dealer and Clearing Organization Transactions</t>
  </si>
  <si>
    <t>Amounts recorded in broker-dealer and clearing organization receivables and payables include securities lending activities, as well as amounts related to securities transactions for either FSC customers or for the account of FSC. Securities-borrowed and securities-loaned transactions are generally reported as collateralized financings except where letters of credit or other securities are used as collateral. Securities-borrowed transactions require FSC to deposit cash, letters of credit, or other collateral with the lender. With respect to securities loaned, FSC receives collateral in the form of cash or other assets in an amount generally in excess of the market value of securities loaned. FSC monitors the market value of securities borrowed and loaned on a daily basis, with additional collateral obtained or refunded as necessary. Interest income and interest expense associated with collateralized financings is included in the accompanying consolidated statements of operations.</t>
  </si>
  <si>
    <t>Insurance Premiums Receivable</t>
  </si>
  <si>
    <t>Insurance premiums receivable include premiums written and not yet collected. NLC routinely evaluates the receivable balance to determine if an allowance for uncollectible amounts is necessary. At December 31, 2014 and 2013, NLC determined that no valuation allowance was necessary.</t>
  </si>
  <si>
    <t>Deferred Policy Acquisition Costs</t>
  </si>
  <si>
    <t>Costs of acquiring insurance vary with and are primarily related to the successful acquisition of new and renewal business, primarily consisting of commissions, premium taxes and underwriting expenses, and are deferred and amortized over the terms of the policies or reinsurance treaties to which they relate. Proceeds from reinsurance transactions that represent recovery of acquisition costs reduce applicable unamortized acquisition costs in such a manner that net acquisition costs are capitalized and charged to expense in proportion to net revenue recognized. Future investment income is considered in determining the recoverability of deferred policy acquisition costs. NLC regularly reviews the categories of acquisition costs that are deferred and assesses the recoverability of this asset. A premium deficiency and a corresponding charge to income is recognized if the sum of the expected loss and loss adjustment expenses, unamortized policy acquisition costs, and maintenance costs exceed related unearned insurance premiums and anticipated investment income. At December 31, 2014 and 2013, there was no premium deficiency.</t>
  </si>
  <si>
    <t>Reinsurance</t>
  </si>
  <si>
    <t>In the normal course of business, NLC seeks to reduce the loss that may arise from catastrophes or other events that could cause unfavorable underwriting results by reinsuring certain levels of risk in various areas of exposure with other insurance enterprises or reinsurers. Amounts recoverable from reinsurers are estimated in a manner consistent with the reinsured policy. NLC routinely evaluates the receivable balance to determine if any uncollectible balances exist.</t>
  </si>
  <si>
    <t>Net insurance premiums earned, losses and loss adjustment expenses (“LAE”) and policy acquisition and other underwriting expenses are reported net of the amounts related to reinsurance ceded to other companies. Amounts recoverable from reinsurers related to the portions of the liability for losses and LAE and unearned insurance premiums ceded to them are included in other assets within the consolidated balance sheets. Reinsurance assumed from other companies, including assumed premiums written and earned and losses and LAE, is accounted for in the same manner as direct insurance written.</t>
  </si>
  <si>
    <t>Premises and Equipment</t>
  </si>
  <si>
    <t>Premises and equipment are stated at cost less accumulated depreciation and amortization computed principally on the straight-line method over the estimated useful lives of the assets, which range between 3 and 40 years. Gains or losses on disposals of premises and equipment are included in results of operations.</t>
  </si>
  <si>
    <t>FDIC Indemnification Asset</t>
  </si>
  <si>
    <t>The Company has elected to account for the FDIC Indemnification Asset in accordance with FASB ASC 805. The FDIC Indemnification Asset is initially recorded at fair value, based on the discounted value of expected future cash flows under the loss-share agreements. The difference between the present value and the undiscounted cash flows the Company expects to collect from the FDIC will be accreted into noninterest income within the consolidated statements of operations over the life of the FDIC Indemnification Asset. The FDIC Indemnification Asset is reviewed quarterly and adjusted for any changes in expected cash flows based on recent performance and expectations for future performance of the covered portfolio. These adjustments are measured on the same basis as the related covered loans and covered OREO. Any increases in cash flow of the covered assets over those expected will reduce the FDIC Indemnification Asset, and any decreases in cash flow of the covered assets under those expected will increase the FDIC Indemnification Asset. Any amortization of changes in value is limited to the contractual term of the loss-share agreements. Increases and decreases to the FDIC Indemnification Asset are recorded as adjustments to noninterest income within the consolidated statements of operations over the life of the loss-share agreements.</t>
  </si>
  <si>
    <t>Covered Other Real Estate Owned</t>
  </si>
  <si>
    <t>Acquired OREO subject to FDIC loss-share agreements is referred to as “covered OREO” and reported separately in the consolidated balance sheets. Covered OREO is reported exclusive of expected reimbursement cash flows from the FDIC. Foreclosed covered loan collateral is transferred into covered OREO at the collateral’s fair value, less selling costs. Covered OREO was initially recorded at its estimated fair value based on similar market comparable valuations, less estimated selling costs. Subsequently, loan collateral transferred to OREO is recorded at its net realizable value. Any subsequent valuation adjustments due to declines in fair value of the covered OREO will be charged to noninterest expense, and will be partially offset by noninterest income representing the corresponding increase to the FDIC Indemnification Asset for loss reimbursements. Any recoveries of previous valuation decreases will be credited to noninterest expense with a corresponding charge to noninterest income for the portion of the recovery that is due to the FDIC.</t>
  </si>
  <si>
    <t>Other Real Estate Owned</t>
  </si>
  <si>
    <t>Real estate acquired through foreclosure is included in other assets within the consolidated balance sheets and is carried at management’s estimate of fair value less costs to sell. Any excess of recorded investment over fair value less cost to sell is charged against the allowance for loan losses when property is initially transferred to OREO. Subsequent to the initial transfer to OREO, valuation adjustments are charged against earnings. Valuation adjustments, revenue and expenses from operations of the properties and resulting gains or losses on sale are included in other noninterest expense within the consolidated statements of operations.</t>
  </si>
  <si>
    <t>Debt Issuance Costs</t>
  </si>
  <si>
    <t>The Company capitalizes debt issuance costs associated with financing of debt. These costs are amortized on a straight-line basis, which approximates the effective interest method, over the repayment term of the loans. Debt issuance costs of $2.3 million and $0.2 million in 2013 and 2012 were amortized and included in interest expense within the consolidated statements of operations. In November 2013, the total remaining unamortized balance of $2.1 million was expensed as a result of the redemption of all outstanding 7.5% Senior Exchangeable Notes due 2025 (“the Notes”), as further described in Note 13 to the consolidated financial statements.</t>
  </si>
  <si>
    <r>
      <t>Goodwill, which represents the excess of cost over the fair value of the net assets acquired, is allocated to reporting units and tested for impairment annually, or whenever events or changes in circumstances indicate that the carrying amount should be assessed. The Company performs required annual impairment tests of its goodwill and other intangible assets as of October 1</t>
    </r>
    <r>
      <rPr>
        <sz val="6.5"/>
        <color theme="1"/>
        <rFont val="Times New Roman"/>
        <family val="1"/>
      </rPr>
      <t>st</t>
    </r>
    <r>
      <rPr>
        <sz val="10"/>
        <color theme="1"/>
        <rFont val="Times New Roman"/>
        <family val="1"/>
      </rPr>
      <t xml:space="preserve"> for each of its reporting units. Prior to testing goodwill for impairment, the Company has the option to assess on a qualitative basis whether it is more likely than not that the fair value of a reporting unit is less than its carrying amount. If determined, based on its assessment of qualitative factors that it is more likely than not that fair value of a reporting unit is less than its carrying amount, the Company will proceed to test goodwill for impairment as a part of a two-step process. First, the Company determines the fair value of a reporting unit and compares it to its carrying amount. Second, if the carrying amount of a reporting unit exceeds its fair value,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The residual fair value after this allocation is the implied fair value of the reporting unit goodwill.</t>
    </r>
  </si>
  <si>
    <t>Intangibles and Other Long-Lived Assets</t>
  </si>
  <si>
    <t>Intangible assets are acquired assets that lack physical substance but can be distinguished from goodwill because of contractual or other legal rights or because the asset is capable of being sold or exchanged either on its own or in combination with a related contract, asset or liability. The Company’s intangible assets primarily relate to core deposits, trade names, customer and agent relationships and noncompete agreements. Intangible assets with definite useful lives are generally amortized on the straight-line method over their estimated lives, although certain intangibles, including core deposits and customer and agent relationships, are amortized on an accelerated basis. Amortization of intangible assets is recorded in other noninterest expense within the consolidated statements of operations. Intangible assets with indefinite useful lives are tested for impairment annually, or more often if events or circumstances indicate there may be impairment, and not amortized until their lives are determined to be definite. Intangible assets with definite useful lives, premises and equipment, and other long-lived assets are tested for impairment whenever events or changes in circumstances indicate the carrying amount of the assets may not be recoverable from future undiscounted cash flows. If impaired, the assets are recorded at fair value.</t>
  </si>
  <si>
    <t>Mortgage Servicing Rights</t>
  </si>
  <si>
    <t>The Company determines its classes of residential mortgage servicing assets based on the asset type being serviced along with the methods used to manage the risk inherent in the servicing assets, which includes the market inputs used to value the servicing assets. The Company measures its servicing assets at fair value and reports changes in fair value through earnings. Fair value adjustments that encompass market-driven valuation changes and the runoff in value that occurs from the passage of time are each separately reported.</t>
  </si>
  <si>
    <t>Retained mortgage servicing rights (“MSR”) are measured at fair value as of the date of sale of the related mortgage loan. Subsequent fair value measurements are determined using a discounted cash flow model. In order to determine the fair value of the MSR, the present value of expected future cash flows is estimated. Assumptions used include market discount rates, anticipated prepayment speeds, delinquency and foreclosure rates, and ancillary fee income.</t>
  </si>
  <si>
    <t>The model assumptions and the MSR fair value estimates are compared to observable trades of similar portfolios as well as to MSR broker valuations and industry surveys, as available. The expected life of the loan can vary from management’s estimates due to prepayments by borrowers, especially when rates fall. Prepayments in excess of management’s estimates would negatively impact the recorded value of the MSR. The value of the MSR is also dependent upon the discount rate used in the model, which is based on current market rates. Management reviews this rate on an ongoing basis based on current market rates. A significant increase in the discount rate would reduce the value of the MSR.</t>
  </si>
  <si>
    <t>Derivative Financial Instruments</t>
  </si>
  <si>
    <t>The Company’s hedging policies permit the use of various derivative financial instruments, including forward commitments, and interest rate swaps and swaptions, to manage interest rate risk or to hedge specified assets and liabilities. The Company’s derivative financial instruments also include interest rate lock commitments (“IRLCs”) executed with its customers that allow those customers to obtain a mortgage loan on a future date at an agreed-upon interest rate. The IRLCs, forward commitments, and interest rate swaps and swaptions meet the definition of a derivative under the provisions of the Derivatives and Hedging Topic of the ASC.</t>
  </si>
  <si>
    <t>Derivatives are recorded at fair value in the consolidated balance sheets. To qualify for hedge accounting, derivatives must be highly effective at reducing the risk associated with the exposure being hedged and must be designated as a hedge at the inception of the derivative contract. If derivative instruments are designated as hedges of fair values, the change in the fair value of both the derivative instrument and the hedged item are included in current earnings. Changes in the fair value of derivatives designated as hedges of cash flows are recorded in other comprehensive income (loss). Actual cash receipts and/or payments and related accruals on derivatives related to hedges are recorded as adjustments to the line item where the hedged item’s effect on earnings is recorded.</t>
  </si>
  <si>
    <t>Reserve for Losses and Loss Adjustment Expenses</t>
  </si>
  <si>
    <t>The liability for losses and LAE includes an amount determined from loss reports and individual cases and an amount, based on past experience, for losses incurred but not reported. Such liabilities are necessarily based on estimates and, while management believes that the amount is adequate, the ultimate liability may be in excess of or less than the amounts provided. The methods for making such estimates and for establishing the resulting liability are continually reviewed, and any adjustments are reflected in earnings currently. The liability for losses and loss adjustment expenses has not been reduced for reinsurance recoverable.</t>
  </si>
  <si>
    <t>Loss Contingencies</t>
  </si>
  <si>
    <t>Loss contingencies, including claims and legal actions arising in the ordinary course of business, are recorded as liabilities when the likelihood of loss is probable and an amount or range of loss can be reasonably estimated.</t>
  </si>
  <si>
    <t>Stock-Based Compensation</t>
  </si>
  <si>
    <t>Stock-based compensation expense for all share-based awards granted is based on the grant date fair value estimated in accordance with the provisions of the Stock Compensation Topic of the ASC. The Company recognizes these compensation costs for only those awards expected to vest over the service period of the award.</t>
  </si>
  <si>
    <t>Advertising</t>
  </si>
  <si>
    <t>Advertising costs are expensed as incurred. Advertising expense totaled $4.6 million, $5.3 million and $0.4 million during 2014, 2013 and 2012, respectively.</t>
  </si>
  <si>
    <t>Income Taxes</t>
  </si>
  <si>
    <t>Income taxes are accounted for under the asset and liability method. Deferred tax assets and liabilities are recorded for the estimated future tax effects of the temporary difference between the tax basis and book basis of assets and liabilities reported in the accompanying consolidated balance sheets. The provision for income tax expense or benefit differs from the amounts of income taxes currently payable because certain items of income and expense included in the consolidated financial statements are recognized in different time periods by taxing authorities. Interest and penalties incurred related to tax matters are charged to other interest expense or other noninterest expense, respectively.</t>
  </si>
  <si>
    <t>Benefits from uncertain tax positions are recognized in the consolidated financial statements only when it is more likely than not that the tax position will be sustained upon examination by the appropriate taxing authority having full knowledge of all relevant information. A tax position that meets the more-likely-than-not recognition threshold is measured at the largest amount of cumulative benefit that is greater than fifty percent likely of being realized upon ultimate settlement. Tax positions that previously failed to meet the more-likely-than-not recognition threshold are recognized in the reporting period in which that threshold is met. Previously recognized tax positions that no longer meet the more-likely-than-not recognition threshold are derecognized in the reporting period in which that threshold is no longer met. The Company did not recognize certain tax benefits from uncertain tax positions within the provision for income taxes. At December 31, 2014, the net unrecognized tax benefit was $0.4 million. If the Company were to prevail on all uncertain tax positions, the effect would be a benefit to the Company’s effective tax rate. Due to uncertainties in any tax audit outcome, estimates of the ultimate settlement of unrecognized tax positions may change and the actual tax benefits may differ significantly from the estimate.</t>
  </si>
  <si>
    <t>Deferred tax assets, including net operating loss and tax credit carry forwards, are reduced by a valuation allowance when, in the opinion of management, it is more-likely-than-not that any portion of these tax attributes will not be realized. Periodic reviews of the carrying amount of deferred tax assets are made when it is more likely than not that all or a portion of a deferred tax asset will not be realized. Based on that evaluation, management determined at December 31, 2014 that it was appropriate to establish a valuation allowance on the portion of the deferred tax asset associated with its capital losses from investments that could not be carried back to prior tax years. The Company has no valuation allowance on the remainder of its deferred tax assets at December 31, 2014 or 2013.</t>
  </si>
  <si>
    <t>Cash Flow Reporting</t>
  </si>
  <si>
    <t>For the purpose of presentation in the consolidated statements of cash flows, cash and cash equivalents are defined as the amount included in the consolidated balance sheets caption “Cash and due from banks” and the portion of the amount in the caption “Federal funds sold and securities purchased under agreements to resell” that represents federal funds sold. Cash equivalents have original maturities of three months or less.</t>
  </si>
  <si>
    <t>Basic and Diluted Net Income (Loss) Per Share</t>
  </si>
  <si>
    <t>Nonvested share-based payment awards that contain nonforfeitable rights to dividends or dividend equivalents are participating securities and are included in the computation of earnings per share pursuant to the two-class method prescribed by the Earnings Per Share Topic of the ASC. The two-class method is an earnings allocation formula that determines earnings per share for each class of common stock and participating security according to dividends declared (or accumulated) and participation rights in undistributed earnings. During 2013, as discussed in Note 20 to the consolidated financial statements, Hilltop issued Restricted Stock Awards which qualify as participating securities.</t>
  </si>
  <si>
    <t>Net earnings, less any preferred dividends accumulated for the period (whether or not declared), is allocated between the common stock and participating securities pursuant to the two-class method. Basic earnings per common share is computed by dividing net earnings available to common stockholders by the weighted average number of common shares outstanding during the period, excluding participating nonvested restricted shares.</t>
  </si>
  <si>
    <t>Diluted earnings per common share is computed in a similar manner, except that first the denominator is increased to include the number of additional common shares that would have been outstanding if potentially dilutive common shares, excluding the participating securities, were issued using the treasury stock method. During 2014, stock options and RSUs are the only potentially dilutive non-participating instruments issued by Hilltop, while potentially dilutive non-participating instruments during 2013 included stock options, RSUs and the Notes, which were called for redemption during the fourth quarter of 2013. Next, the Company determines and includes in the diluted earnings per common share calculation the more dilutive effect of the participating securities using the treasury stock method or the two-class method. Undistributed losses are not allocated to the nonvested share-based payment awards (the participating securities) under the two-class method as the holders are not contractually obligated to share in the losses of the Company.</t>
  </si>
  <si>
    <t>Acquisitions</t>
  </si>
  <si>
    <t>2. Acquisitions</t>
  </si>
  <si>
    <t>FNB Transaction</t>
  </si>
  <si>
    <t>On the Bank Closing Date, the Bank assumed substantially all of the liabilities, including all of the deposits, and acquired substantially all of the assets of FNB from the FDIC in an FDIC-assisted transaction. As part of the P&amp;A Agreement, the Bank and the FDIC entered into loss-share agreements covering future losses incurred on certain acquired loans and OREO. The Company refers to acquired commercial and single family residential loan portfolios and OREO that are subject to the loss-share agreements as “covered loans” and “covered OREO”, respectively, and these assets are presented as separate line items in the Company’s consolidated balance sheets. Collectively, covered loans and covered OREO are referred to as “covered assets”. Pursuant to the loss-share agreements, the FDIC has agreed to reimburse the Bank the following amounts with respect to the covered assets: (i) 80% of losses on the first $240.4 million of losses incurred; (ii) 0% of losses in excess of $240.4 million up to and including $365.7 million of losses incurred; and (iii) 80% of losses in excess of $365.7 million of losses incurred. The Bank has also agreed to reimburse the FDIC for any subsequent recoveries. The loss-share agreements for commercial and single family residential loans are in effect for 5 years and 10 years, respectively, from the Bank Closing Date, and the loss recovery provisions to the FDIC are in effect for 8 years and 10 years, respectively, from the Bank Closing Date. The asset arising from the loss-share agreements, referred to as the “FDIC Indemnification Asset,” is measured separately from the covered loan portfolio because the agreements are not contractually embedded in the covered loans and are not transferable should the Bank choose to dispose of the covered loans.</t>
  </si>
  <si>
    <t>In accordance with the loss-share agreements, the Bank may be required to make a “true-up” payment to the FDIC approximately ten years following the Bank Closing Date if the FDIC’s initial estimate of losses on covered assets is greater than the actual realized losses. The “true-up” payment is calculated using a defined formula set forth in the P&amp;A Agreement.</t>
  </si>
  <si>
    <t>The operations of FNB are included in the Company’s operating results beginning September 14, 2013. For the period from September 14, 2013 through December 31, 2013, FNB’s operations included net interest income of $32.0 million, other revenues of $20.4 million and net income of $18.5 million. Such operating results included a bargain purchase gain of $12.6 million, before taxes of $4.5 million, and are not necessarily indicative of future operating results. FNB’s results of operations prior to the Bank Closing Date are not included in the Company’s consolidated operating results.</t>
  </si>
  <si>
    <t>During 2013, transaction-related expenses of $0.1 million associated with the FNB Transaction are included in noninterest expense within the consolidated statement of operations. Such expenses were for professional services and other incremental costs associated with the integration of FNB’s operations.</t>
  </si>
  <si>
    <t>The FNB Transaction was accounted for using the acquisition method of accounting and, accordingly, purchased assets, including identifiable intangible assets and assumed liabilities, were recorded at their respective fair values as of the Bank Closing Date using significant estimates and assumptions to value certain identifiable assets acquired and liabilities assumed. The amounts are subject to adjustments based upon final settlement with the FDIC. The terms of the P&amp;A Agreement provide for the FDIC to indemnify the Bank against claims with respect to liabilities and assets of FNB or any of its affiliates not assumed or otherwise purchased by the Bank and with respect to certain other claims by third parties.</t>
  </si>
  <si>
    <t>A summary of the net assets received from the FDIC in the FNB Transaction and the estimated fair value adjustments resulting in the bargain purchase gain are presented below (in thousands).</t>
  </si>
  <si>
    <t>Cost basis net assets on September 13, 2013</t>
  </si>
  <si>
    <t>$</t>
  </si>
  <si>
    <t>Cash payment received from the FDIC</t>
  </si>
  <si>
    <t>Fair value adjustments:</t>
  </si>
  <si>
    <t>(3,341</t>
  </si>
  <si>
    <t>)</t>
  </si>
  <si>
    <t>(343,068</t>
  </si>
  <si>
    <t>Premises and equipment</t>
  </si>
  <si>
    <t>Other real estate owned</t>
  </si>
  <si>
    <t>(79,273</t>
  </si>
  <si>
    <t>Other intangible assets</t>
  </si>
  <si>
    <t>(8,282</t>
  </si>
  <si>
    <t>(6,966</t>
  </si>
  <si>
    <t>In FDIC-assisted transactions, only certain assets and liabilities are transferred to the acquirer and, depending on the nature and amount of the acquirer’s bid, the FDIC may be required to make a cash payment to the acquirer or the acquirer may be required to make a payment to the FDIC. In the FNB Transaction, cost basis net assets of $215.0 million and an initial cash payment received from the FDIC of $45.0 million were transferred to the Bank. This initial cash payment from the FDIC is subject to adjustment and settlement. The bargain purchase gain represents the excess of the estimated fair value of the assets acquired over the estimated fair value of the liabilities assumed.</t>
  </si>
  <si>
    <t>The FDIC bid form provided a list of properties (branches and support facilities) owned by FNB for sale at fixed prices. The Bank purchased 44 properties owned by FNB in connection with its bid for an aggregate purchase price of $59.5 million. For those properties owned by FNB that the Bank declined to purchase in its bid, the Bank had exclusive options to purchase those properties following the Bank Closing Date. In connection with those options, the Bank purchased an additional seven properties owned by FNB during 2013, for an aggregate purchase price of $4.9 million. The Bank also had an option to assume the leases of properties leased by FNB. The Bank was required to purchase all data management equipment and, other certain special assets, furniture, fixtures and equipment, in each case at an appraised value for any properties purchased or leased by the Bank. The Bank paid $10.3 million to the FDIC during 2013 for furniture, fixtures and data management equipment. The Bank was required to pay rent to the FDIC on properties owned or leased by FNB and furniture and equipment at such properties until it surrendered such properties to the FDIC.</t>
  </si>
  <si>
    <t>The resulting fair values of the identifiable assets acquired, and liabilities assumed, of FNB at September 13, 2013 are summarized in the following table (in thousands).</t>
  </si>
  <si>
    <t>Non-covered loans</t>
  </si>
  <si>
    <t>Covered loans</t>
  </si>
  <si>
    <t>Total identifiable assets acquired</t>
  </si>
  <si>
    <t>(2,211,740</t>
  </si>
  <si>
    <t>(13,887</t>
  </si>
  <si>
    <t>Total liabilities assumed</t>
  </si>
  <si>
    <t>(2,225,627</t>
  </si>
  <si>
    <t>Net identifiable assets acquired/bargain purchase gain</t>
  </si>
  <si>
    <t>The Bank acquired loans both with and without evidence of credit quality deterioration since origination. Based on purchase date valuations, the Bank’s portfolio of acquired loans had a fair value of $1.2 billion as of the Bank Closing Date, with no carryover of any allowance for loan losses. Acquired loans were segregated between those considered to be PCI loans and those without credit impairment at acquisition. The following table presents details on acquired loans at the Bank Closing Date (in thousands).</t>
  </si>
  <si>
    <t>Loans, excluding</t>
  </si>
  <si>
    <t>PCI</t>
  </si>
  <si>
    <t>PCI Loans</t>
  </si>
  <si>
    <t>Commercial and industrial</t>
  </si>
  <si>
    <t>47,874 </t>
  </si>
  <si>
    <t>47,751 </t>
  </si>
  <si>
    <t>95,625 </t>
  </si>
  <si>
    <t>Real estate</t>
  </si>
  <si>
    <t>242,998 </t>
  </si>
  <si>
    <t>611,219 </t>
  </si>
  <si>
    <t>854,217 </t>
  </si>
  <si>
    <t>Construction and land development</t>
  </si>
  <si>
    <t>26,669 </t>
  </si>
  <si>
    <t>158,247 </t>
  </si>
  <si>
    <t>184,916 </t>
  </si>
  <si>
    <t>Consumer</t>
  </si>
  <si>
    <t>19,095 </t>
  </si>
  <si>
    <t>5,614 </t>
  </si>
  <si>
    <t>24,709 </t>
  </si>
  <si>
    <t>336,636 </t>
  </si>
  <si>
    <t>822,831 </t>
  </si>
  <si>
    <t>1,159,467 </t>
  </si>
  <si>
    <t>The following table presents information about the acquired PCI loans at the Bank Closing Date (in thousands).</t>
  </si>
  <si>
    <t>Contractually required principal and interest payments</t>
  </si>
  <si>
    <t>1,533,667 </t>
  </si>
  <si>
    <t>Nonaccretable difference</t>
  </si>
  <si>
    <t>542,241 </t>
  </si>
  <si>
    <t>Cash flows expected to be collected</t>
  </si>
  <si>
    <t>991,426 </t>
  </si>
  <si>
    <t>Accretable difference</t>
  </si>
  <si>
    <t>168,595 </t>
  </si>
  <si>
    <t>Fair value of loans acquired with a deterioration of credit quality</t>
  </si>
  <si>
    <t>The following table presents information about the acquired loans without credit impairment at the Bank Closing Date (in thousands).</t>
  </si>
  <si>
    <t>466,754 </t>
  </si>
  <si>
    <t>Contractual cash flows not expected to be collected</t>
  </si>
  <si>
    <t>43,783 </t>
  </si>
  <si>
    <t>Fair value at acquisition</t>
  </si>
  <si>
    <t>PlainsCapital Merger</t>
  </si>
  <si>
    <t>After the close of business on November 30, 2012, Hilltop acquired PlainsCapital Corporation in a stock and cash transaction. PlainsCapital Corporation merged with and into a wholly owned subsidiary of Hilltop, which continued as the surviving entity under the name “PlainsCapital Corporation”. Based on Hilltop’s closing stock price on November 30, 2012, the total purchase price was $813.5 million, consisting of 27.1 million shares of common stock, $311.8 million in cash and the issuance of 114,068 shares of Hilltop Non-Cumulative Perpetual Preferred Stock, Series B (the “Hilltop Series B Preferred Stock”) in exchange on a one-for-one basis for the outstanding shares of PlainsCapital Non-Cumulative Perpetual Preferred Stock, Series C, all of which were held by the United States Department of the Treasury (the “U.S. Treasury”).</t>
  </si>
  <si>
    <t>The PlainsCapital Merger was accounted for using the acquisition method of accounting, and accordingly, purchased assets, including identifiable intangible assets, and assumed liabilities were recorded at their respective acquisition date fair values. The components of the consideration paid are shown in the following table (in thousands).</t>
  </si>
  <si>
    <t>Fair value of consideration paid:</t>
  </si>
  <si>
    <t>Common stock issued</t>
  </si>
  <si>
    <t>387,584 </t>
  </si>
  <si>
    <t>Preferred stock issued</t>
  </si>
  <si>
    <t>114,068 </t>
  </si>
  <si>
    <t xml:space="preserve">Cash </t>
  </si>
  <si>
    <t>311,805 </t>
  </si>
  <si>
    <t>Total consideration paid</t>
  </si>
  <si>
    <t>813,457 </t>
  </si>
  <si>
    <t>The resulting fair values of the identifiable assets acquired, and liabilities assumed, of PlainsCapital at December 1, 2012 are summarized in the following table (in thousands).</t>
  </si>
  <si>
    <t>393,132 </t>
  </si>
  <si>
    <t>Federal funds sold and securities purchased agreements to resell</t>
  </si>
  <si>
    <t>84,352 </t>
  </si>
  <si>
    <t>730,779 </t>
  </si>
  <si>
    <t>1,520,833 </t>
  </si>
  <si>
    <t>Loans, net</t>
  </si>
  <si>
    <t>3,195,309 </t>
  </si>
  <si>
    <t>149,457 </t>
  </si>
  <si>
    <t>96,886 </t>
  </si>
  <si>
    <t>70,650 </t>
  </si>
  <si>
    <t>241,876 </t>
  </si>
  <si>
    <t>6,483,274 </t>
  </si>
  <si>
    <t>4,463,069 </t>
  </si>
  <si>
    <t>263,894 </t>
  </si>
  <si>
    <t>914,062 </t>
  </si>
  <si>
    <t>10,855 </t>
  </si>
  <si>
    <t>67,012 </t>
  </si>
  <si>
    <t>180,998 </t>
  </si>
  <si>
    <t>5,899,890 </t>
  </si>
  <si>
    <t>Net identifiable assets acquired</t>
  </si>
  <si>
    <t>583,384 </t>
  </si>
  <si>
    <t>Goodwill resulting from the acquisition</t>
  </si>
  <si>
    <t>230,073 </t>
  </si>
  <si>
    <t>Net assets acquired</t>
  </si>
  <si>
    <t>The amount of goodwill recorded in connection with the PlainsCapital Merger is not deductible for tax purposes. For further information regarding goodwill recorded in connection with the PlainsCapital Merger, refer to Note 9, Goodwill and Other Intangible Assets.</t>
  </si>
  <si>
    <t>During 2012, transaction expenses of $6.6 million associated with the PlainsCapital Merger are included in noninterest expense within the consolidated statement of operations. Such expenses were for professional services and other incremental costs associated with the integration of PlainsCapital’s operations.</t>
  </si>
  <si>
    <t>In connection with the PlainsCapital Merger, Hilltop acquired loans both with and without evidence of credit quality deterioration since origination. The acquired loans were initially recorded at fair value with no carryover of any allowance for loan losses. Acquired loans were segregated between those considered to be PCI loans and those without credit impairment at acquisition. The following table presents details on acquired loans at the acquisition date (in thousands).</t>
  </si>
  <si>
    <t>1,684,706 </t>
  </si>
  <si>
    <t>74,911 </t>
  </si>
  <si>
    <t>1,759,617 </t>
  </si>
  <si>
    <t>1,077,295 </t>
  </si>
  <si>
    <t>63,866 </t>
  </si>
  <si>
    <t>1,141,161 </t>
  </si>
  <si>
    <t>232,313 </t>
  </si>
  <si>
    <t>34,008 </t>
  </si>
  <si>
    <t>266,321 </t>
  </si>
  <si>
    <t>28,131 </t>
  </si>
  <si>
    <t>79 </t>
  </si>
  <si>
    <t>28,210 </t>
  </si>
  <si>
    <t xml:space="preserve">Total </t>
  </si>
  <si>
    <t>3,022,445 </t>
  </si>
  <si>
    <t>172,864 </t>
  </si>
  <si>
    <t>The following table presents information about the PCI loans at acquisition (in thousands).</t>
  </si>
  <si>
    <t>252,818 </t>
  </si>
  <si>
    <t>61,527 </t>
  </si>
  <si>
    <t>191,291 </t>
  </si>
  <si>
    <t>18,427 </t>
  </si>
  <si>
    <t>The following table presents information about the acquired loans without credit impairment at acquisition (in thousands).</t>
  </si>
  <si>
    <t>3,498,554 </t>
  </si>
  <si>
    <t>92,526 </t>
  </si>
  <si>
    <t>Pro Forma Results of Operations</t>
  </si>
  <si>
    <t>The operations acquired in the FNB Transaction are included in the Company’s operating results beginning September 14, 2013. The purchase of assets and assumption of certain liabilities of FNB from the FDIC, as receiver, was sufficiently significant to require disclosure of historical financial statements and related pro forma financial disclosure. Due to the nature and magnitude of the FNB Transaction, coupled with the federal assistance and protection resulting from the FDIC loss-share agreements, historical financial information of FNB is not relevant to future operations. The Company has omitted certain historical financial information and the related pro forma financial information of FNB pursuant to the guidance provided in Staff Accounting Bulletin Topic 1.K, Financial Statements of Acquired Troubled Financial Institutions (“SAB 1:K”), and a request for relief granted by the SEC. SAB 1:K provides relief from the requirements of Rule 3-05 of Regulation S-X in certain instances, such as the FNB Transaction, where a registrant engages in an acquisition of a significant amount of assets of a troubled financial institution for which audited financial statements are not reasonably available and in which federal assistance is so pervasive as to substantially reduce the relevance of such information to an assessment of future operations. Therefore, no additional historical pro forma information regarding FNB is provided below.</t>
  </si>
  <si>
    <t>The results of operations acquired in the PlainsCapital Merger have been included in the Company’s consolidated financial results since December 1, 2012. The following table discloses the impact of PlainsCapital on the Company’s results of operations (excluding the impact of acquisition-related merger and restructuring charges discussed below) since the acquisition date through December 31, 2012 (in thousands). The table also presents pro forma results had the PlainsCapital Merger taken place on January 1, 2011 and includes the estimated impact of purchase accounting adjustments. The purchase accounting adjustments reflect the impact of recording the acquired loans at fair value, including the estimated accretion of the purchase discount on the loan portfolio. Accretion estimates were based on the acquisition date purchase discount on the loan portfolio, as it was not practicable to determine the amount of discount that would have been recorded based on economic conditions that existed on January 1, 2011. The pro forma results do not include any potential operating cost savings as a result of the PlainsCapital Merger. Further, certain costs associated with any restructuring or integration</t>
  </si>
  <si>
    <t>activities are also not reflected in the pro forma results. Pro forma results include any acquisition-related merger and restructuring charges incurred during the period. The pro forma results are not indicative of what would have occurred had the PlainsCapital Merger taken place on the indicated date.</t>
  </si>
  <si>
    <t>PlainsCapital</t>
  </si>
  <si>
    <t>Pro Forma Combined</t>
  </si>
  <si>
    <t>Acquisition Date</t>
  </si>
  <si>
    <t>Twelve Months</t>
  </si>
  <si>
    <t>through</t>
  </si>
  <si>
    <t>Ended</t>
  </si>
  <si>
    <t>December 31, 2012</t>
  </si>
  <si>
    <t>24,029 </t>
  </si>
  <si>
    <t>221,635 </t>
  </si>
  <si>
    <t>Other revenues</t>
  </si>
  <si>
    <t>70,085 </t>
  </si>
  <si>
    <t>901,347 </t>
  </si>
  <si>
    <t>Net income</t>
  </si>
  <si>
    <t>8,361 </t>
  </si>
  <si>
    <t>75,138 </t>
  </si>
  <si>
    <t>Fair Value Measurements</t>
  </si>
  <si>
    <t>3. Fair Value Measurements</t>
  </si>
  <si>
    <t>Fair Value Measurements and Disclosures</t>
  </si>
  <si>
    <t>The Company determines fair values in compliance with The Fair Value Measurements and Disclosures Topic of the ASC (the “Fair Value Topic”). The Fair Value Topic defines fair value, establishes a framework for measuring fair value in GAAP and expands disclosures about fair value measurements. The Fair Value Topic defines fair value as the price that would be received to sell an asset or paid to transfer a liability in an orderly transaction between market participants. The Fair Value Topic assumes that transactions upon which fair value measurements are based occur in the principal market for the asset or liability being measured. Further, fair value measurements made under the Fair Value Topic exclude transaction costs and are not the result of forced transactions.</t>
  </si>
  <si>
    <t>The Fair Value Topic creates a fair value hierarchy that classifies fair value measurements based upon the inputs used in valuing the assets or liabilities that are the subject of fair value measurements. The fair value hierarchy gives the highest priority to quoted prices in active markets for identical assets or liabilities and the lowest priority to unobservable inputs, as indicated below.</t>
  </si>
  <si>
    <t>·</t>
  </si>
  <si>
    <r>
      <t>Level 1 Inputs</t>
    </r>
    <r>
      <rPr>
        <sz val="10"/>
        <color rgb="FF000000"/>
        <rFont val="Times New Roman"/>
        <family val="1"/>
      </rPr>
      <t>: Unadjusted quoted prices in active markets for identical assets or liabilities that the Company can access at the measurement date.</t>
    </r>
  </si>
  <si>
    <r>
      <t>Level 2 Inputs</t>
    </r>
    <r>
      <rPr>
        <sz val="10"/>
        <color rgb="FF000000"/>
        <rFont val="Times New Roman"/>
        <family val="1"/>
      </rPr>
      <t>: Observable inputs other than Level 1 prices. Level 2 inputs include quoted prices for similar assets or liabilities in active markets, quoted prices for identical or similar assets or liabilities in markets that are not active, inputs other than quoted prices that are observable for the asset or liability (e.g., interest rates, yield curves, prepayment speeds, default rates, credit risks, loss severities, etc.), and inputs that are derived from or corroborated by market data, among others.</t>
    </r>
  </si>
  <si>
    <r>
      <t>Level 3 Inputs</t>
    </r>
    <r>
      <rPr>
        <sz val="10"/>
        <color rgb="FF000000"/>
        <rFont val="Times New Roman"/>
        <family val="1"/>
      </rPr>
      <t>: Unobservable inputs that reflect an entity’s own assumptions about the assumptions that market participants would use in pricing the assets or liabilities. Level 3 inputs include pricing models and discounted cash flow techniques, among others</t>
    </r>
    <r>
      <rPr>
        <i/>
        <sz val="10"/>
        <color rgb="FF000000"/>
        <rFont val="Times New Roman"/>
        <family val="1"/>
      </rPr>
      <t>.</t>
    </r>
  </si>
  <si>
    <t>Fair Value Option</t>
  </si>
  <si>
    <t>The Company has elected to measure substantially all of PrimeLending’s mortgage loans held for sale and retained MSR at fair value, under the provisions of the Fair Value Option. The Company elected to apply the provisions of the Fair Value Option to these items so that it would have the opportunity to mitigate volatility in reported earnings caused by measuring related assets and liabilities differently without having to apply complex hedge accounting provisions. At December 31, 2014, the aggregate fair value of PrimeLending’s mortgage loans held for sale accounted for under the Fair Value Option was $1.27 billion, and the unpaid principal balance of those loans was $1.22 billion. At December 31, 2013, the aggregate fair value of PrimeLending’s mortgage loans held for sale accounted for under the Fair Value Option was $1.06 billion, and the unpaid principal balance of those loans was $1.04 billion. The interest component of fair value is reported as interest income on loans in the accompanying consolidated statements of operations.</t>
  </si>
  <si>
    <t>On October 2, 2014, as discussed in Note 1 to the consolidated financial statements, Hilltop elected to measure its investment in SWS common stock under the provisions of the Fair Value Option. At December 31, 2014, the fair value of Hilltop’s investment in SWS common stock was $70.3 million and is included in other assets within the consolidated balance sheet.</t>
  </si>
  <si>
    <t>The Company holds a number of financial instruments that are measured at fair value on a recurring basis, either by the application of the Fair Value Option or other authoritative pronouncements. The fair values of those instruments are determined primarily using Level 2 inputs, as further described below.</t>
  </si>
  <si>
    <r>
      <t xml:space="preserve">Available For Sale Securities </t>
    </r>
    <r>
      <rPr>
        <sz val="10"/>
        <color rgb="FF000000"/>
        <rFont val="Times New Roman"/>
        <family val="1"/>
      </rPr>
      <t>— Most securities available for sale are reported at fair value using Level 2 inputs. The Company obtains fair value measurements from independent pricing services. As the Company is responsible for the determination of fair value, control processes are designed to ensure that the fair values received from independent pricing services are reasonable and the valuation techniques and assumptions used appear reasonable and consistent with prevailing market conditions. The fair value measurements consider observable data that may include dealer quotes, market spreads, cash flows, the U.S. Treasury yield curve, live trading levels, trade execution data, market consensus prepayment speeds, credit information and the financial instruments’ terms and conditions, among other things. For public common and preferred equity stocks, the determination of fair value uses Level 1 inputs based on observable market transactions. Regarding the  note receivable from SWS and the SWS Warrant prior to October 2, 2014, the determination of fair value used Level 3 inputs such as internal or external fund manager valuations based on unobservable inputs including recent filings, operating results, balance sheet stability, growth and other business and market sector fundamentals.</t>
    </r>
  </si>
  <si>
    <r>
      <t xml:space="preserve">Trading Securities </t>
    </r>
    <r>
      <rPr>
        <sz val="10"/>
        <color rgb="FF000000"/>
        <rFont val="Times New Roman"/>
        <family val="1"/>
      </rPr>
      <t>— Trading securities are reported at fair value using either Level 1 or Level 2 inputs in the same manner as discussed previously for securities available for sale.</t>
    </r>
  </si>
  <si>
    <r>
      <t>Loans Held for Sale</t>
    </r>
    <r>
      <rPr>
        <sz val="10"/>
        <color rgb="FF000000"/>
        <rFont val="Times New Roman"/>
        <family val="1"/>
      </rPr>
      <t xml:space="preserve"> — Mortgage loans held for sale are reported at fair value, as discussed above, using Level 2 inputs that consist of commitments on hand from investors or prevailing market prices. These instruments are held for relatively short periods, typically no more than 30 days. As a result, changes in instrument-specific credit risk are not a significant component of the change in fair value. Mortgage loans that are non-performing, including monitored loans, are reported at fair value using Level 3 inputs.</t>
    </r>
  </si>
  <si>
    <r>
      <t>Derivatives</t>
    </r>
    <r>
      <rPr>
        <sz val="10"/>
        <color rgb="FF000000"/>
        <rFont val="Times New Roman"/>
        <family val="1"/>
      </rPr>
      <t xml:space="preserve"> — Derivatives are reported at fair value using either Level 2 or Level 3 inputs. PrimeLending and FSC use dealer quotes to value forward purchase commitments and forward sale commitments, respectively, executed for both hedging and non-hedging purposes. PrimeLending also issues IRLCs to its customers and FSC issues forward purchase commitments to its clients that are valued based on the change in the fair value of the underlying mortgage loan from inception of the IRLC or purchase commitment to the balance sheet date, adjusted for projected loan closing rates. PrimeLending determines the value of the underlying mortgage loan as discussed in “Loans Held for Sale”, above. FSC determines the value of the underlying mortgage loan from prices of comparable securities used to value forward sale commitments. Additionally, PrimeLending uses dealer quotes to value interest rate swaps and swaptions executed to hedge its MSR asset and First Southwest entered into a derivative option agreement (“Fee Award Option”) valued using discounted cash flow and probability of exercise. The Fee Award Option was exercised during the fourth quarter of 2014.</t>
    </r>
  </si>
  <si>
    <r>
      <t>Mortgage servicing rights asset</t>
    </r>
    <r>
      <rPr>
        <sz val="10"/>
        <color rgb="FF000000"/>
        <rFont val="Times New Roman"/>
        <family val="1"/>
      </rPr>
      <t xml:space="preserve"> — The MSR asset is reported at fair value using Level 3 inputs. Fair value is determined by projecting net servicing cash flows, which are then discounted to estimate the fair value. The fair value of the MSR asset is impacted by a variety of factors. Prepayment rates and discount rates, the most significant unobservable inputs, are discussed further in Note 10 to the consolidated financial statements.</t>
    </r>
  </si>
  <si>
    <r>
      <t xml:space="preserve">Investment in SWS Common Stock </t>
    </r>
    <r>
      <rPr>
        <sz val="10"/>
        <color rgb="FF000000"/>
        <rFont val="Times New Roman"/>
        <family val="1"/>
      </rPr>
      <t>— The investment in SWS common stock is reported at fair value using quoted market prices for SWS’s common stock as traded on the NYSE, which is considered a Level 1 input.</t>
    </r>
  </si>
  <si>
    <t>The following tables present information regarding financial assets and liabilities measured at fair value on a recurring basis (in thousands).</t>
  </si>
  <si>
    <t>Level 1</t>
  </si>
  <si>
    <t>Level 2</t>
  </si>
  <si>
    <t>Level 3</t>
  </si>
  <si>
    <t>December 31, 2014</t>
  </si>
  <si>
    <t>Inputs</t>
  </si>
  <si>
    <t>Fair Value</t>
  </si>
  <si>
    <t>Trading securities</t>
  </si>
  <si>
    <t>39 </t>
  </si>
  <si>
    <t>65,678 </t>
  </si>
  <si>
    <t>—</t>
  </si>
  <si>
    <t>65,717 </t>
  </si>
  <si>
    <t>Available for sale securities</t>
  </si>
  <si>
    <t>13,762 </t>
  </si>
  <si>
    <t>911,773 </t>
  </si>
  <si>
    <t>925,535 </t>
  </si>
  <si>
    <t>1,263,135 </t>
  </si>
  <si>
    <t>9,017 </t>
  </si>
  <si>
    <t>1,272,152 </t>
  </si>
  <si>
    <t>Derivative assets</t>
  </si>
  <si>
    <t>23,805 </t>
  </si>
  <si>
    <t>MSR asset</t>
  </si>
  <si>
    <t>36,155 </t>
  </si>
  <si>
    <t>Investment in SWS common stock</t>
  </si>
  <si>
    <t>70,282 </t>
  </si>
  <si>
    <t>Trading liabilities</t>
  </si>
  <si>
    <t>48 </t>
  </si>
  <si>
    <t>Derivative liabilities</t>
  </si>
  <si>
    <t>12,849 </t>
  </si>
  <si>
    <t>Level 1</t>
  </si>
  <si>
    <t>Level 2</t>
  </si>
  <si>
    <t>Level 3</t>
  </si>
  <si>
    <t>December 31, 2013</t>
  </si>
  <si>
    <t>Fair Value</t>
  </si>
  <si>
    <t>33 </t>
  </si>
  <si>
    <t>58,813 </t>
  </si>
  <si>
    <t>58,846 </t>
  </si>
  <si>
    <t>22,079 </t>
  </si>
  <si>
    <t>1,121,011 </t>
  </si>
  <si>
    <t>60,053 </t>
  </si>
  <si>
    <t>1,203,143 </t>
  </si>
  <si>
    <t>1,031,988 </t>
  </si>
  <si>
    <t>27,729 </t>
  </si>
  <si>
    <t>1,059,717 </t>
  </si>
  <si>
    <t>23,564 </t>
  </si>
  <si>
    <t>20,149 </t>
  </si>
  <si>
    <t>46 </t>
  </si>
  <si>
    <t>139 </t>
  </si>
  <si>
    <t>5,600 </t>
  </si>
  <si>
    <t>5,739 </t>
  </si>
  <si>
    <t>The following table includes a rollforward for those financial instruments measured at fair value using Level 3 inputs (in thousands).</t>
  </si>
  <si>
    <t>Total Gains or Losses</t>
  </si>
  <si>
    <t>(Realized or Unrealized)</t>
  </si>
  <si>
    <t>Balance at</t>
  </si>
  <si>
    <t>Included in Other</t>
  </si>
  <si>
    <t>Beginning of</t>
  </si>
  <si>
    <t>Purchases/</t>
  </si>
  <si>
    <t>Sales/</t>
  </si>
  <si>
    <t>Transfers into</t>
  </si>
  <si>
    <t>Included in</t>
  </si>
  <si>
    <t>Comprehensive</t>
  </si>
  <si>
    <t>Year</t>
  </si>
  <si>
    <t>Additions</t>
  </si>
  <si>
    <t>Reductions</t>
  </si>
  <si>
    <t>Net Income</t>
  </si>
  <si>
    <t>Income (Loss)</t>
  </si>
  <si>
    <t>End of Year</t>
  </si>
  <si>
    <t>Year ended December 31, 2014</t>
  </si>
  <si>
    <t>(61,283</t>
  </si>
  <si>
    <t>(618</t>
  </si>
  <si>
    <t>(44,597</t>
  </si>
  <si>
    <t>(11,387</t>
  </si>
  <si>
    <t>(7,663</t>
  </si>
  <si>
    <t>(5,600</t>
  </si>
  <si>
    <t>(177</t>
  </si>
  <si>
    <t>(1,050</t>
  </si>
  <si>
    <t>(110,440</t>
  </si>
  <si>
    <t>(5,831</t>
  </si>
  <si>
    <t>Year ended December 31, 2013</t>
  </si>
  <si>
    <t>(4,490</t>
  </si>
  <si>
    <t>(1,110</t>
  </si>
  <si>
    <t>Year ended December 31, 2012</t>
  </si>
  <si>
    <t>(5,967</t>
  </si>
  <si>
    <t>(124</t>
  </si>
  <si>
    <t>(4,455</t>
  </si>
  <si>
    <t>(35</t>
  </si>
  <si>
    <t>(2,251</t>
  </si>
  <si>
    <t>All net realized and unrealized gains (losses) in the table above are reflected in the accompanying consolidated financial statements. The available for sale securities noted in the table above reflect Hilltop’s note receivable from SWS and the SWS Warrant. On October 2, 2014, as discussed in Note 1 to the consolidated financial statements, Hilltop exercised the SWS Warrant in full and paid the aggregate exercise price by the automatic elimination of the $50.0 million aggregate principal amount note due to Hilltop under the credit agreement. Excluding these available for sale securities and derivative liabilities representing the Fee Award Option entered into by First Southwest, the unrealized gains (losses) relate to financial instruments still held at December 31, 2014.</t>
  </si>
  <si>
    <t>For Level 3 financial instruments measured at fair value on a recurring basis at December 31, 2014, the significant unobservable inputs used in the fair value measurements were as follows.</t>
  </si>
  <si>
    <t>Weighted</t>
  </si>
  <si>
    <t>Financial instrument</t>
  </si>
  <si>
    <t>Valuation Technique</t>
  </si>
  <si>
    <t>Unobservable Input</t>
  </si>
  <si>
    <t>Average / Range</t>
  </si>
  <si>
    <t>Discounted cash flow / Market comparable</t>
  </si>
  <si>
    <t>Projected price</t>
  </si>
  <si>
    <t>82 - 92%</t>
  </si>
  <si>
    <t>Mortgage servicing rights asset</t>
  </si>
  <si>
    <t>Discounted cash flow</t>
  </si>
  <si>
    <t>Constant prepayment rate Discount rate</t>
  </si>
  <si>
    <t>The fair value of certain loans held for sale that are either non-standard (i.e. loans that cannot be sold through normal sale channels) or non-performing is measured using unobservable inputs. The fair value of such loans is generally based upon estimates of expected cash flows using unobservable inputs including listing prices of comparable assets, uncorroborated expert opinions, and/or management’s knowledge of underlying collateral.</t>
  </si>
  <si>
    <t>The MSR asset, as discussed previously, is valued by projecting net servicing cash flows, which are then discounted to estimate the fair value. The fair value of the MSR asset is impacted by a variety of factors. Prepayment rates and discount rates, the most significant unobservable inputs, are discussed further in Note 10 to the consolidated financial statements.</t>
  </si>
  <si>
    <t>The Company had no transfers between Levels 1 and 2 during the periods presented.</t>
  </si>
  <si>
    <t>The following table presents the changes in fair value for instruments that are reported at fair value under the Fair Value Option (in thousands).</t>
  </si>
  <si>
    <t>Year Ended December 31, 2014</t>
  </si>
  <si>
    <t>Year Ended December 31, 2013</t>
  </si>
  <si>
    <t>Year Ended December 31, 2012</t>
  </si>
  <si>
    <t>Net</t>
  </si>
  <si>
    <t>Noninterest</t>
  </si>
  <si>
    <t>Changes in</t>
  </si>
  <si>
    <t>Gains (Losses)</t>
  </si>
  <si>
    <t>Income</t>
  </si>
  <si>
    <t>(19,353</t>
  </si>
  <si>
    <t>(3,297</t>
  </si>
  <si>
    <t>Time deposits</t>
  </si>
  <si>
    <t>The Company also determines the fair value of certain assets and liabilities on a non-recurring basis. In particular, the fair value of all of the assets and liabilities purchased in the PlainsCapital Merger was determined at the acquisition date, while fair value of all assets acquired and liabilities assumed in the FNB Transaction was determined at the Bank Closing Date. In addition, facts and circumstances may dictate a fair value measurement when there is evidence of impairment. Assets and liabilities measured on a non-recurring basis include the items discussed below.</t>
  </si>
  <si>
    <r>
      <t>Impaired Loans</t>
    </r>
    <r>
      <rPr>
        <sz val="10"/>
        <color rgb="FF000000"/>
        <rFont val="Times New Roman"/>
        <family val="1"/>
      </rPr>
      <t xml:space="preserve"> — The Company reports impaired loans based on the underlying fair value of the collateral through specific allowances within the allowance for loan losses. PCI loans with a fair value of $172.9 million and $822.8 million were acquired by the Company upon completion of the PlainsCapital Merger and the FNB Transaction, respectively. Substantially all PCI loans acquired in the FNB Transaction are covered by FDIC loss-share agreements. The fair value of PCI loans was determined using Level 3 inputs, including estimates of expected cash flows that incorporated significant unobservable inputs regarding default rates, loss severity rates assuming default, prepayment speeds and estimated collateral values. At December 31, 2014, these inputs included estimated weighted average default rates, loss severity rates and prepayment speed assumptions of 47%, 51% and 0%, respectively, for those PCI loans acquired in the PlainsCapital Merger and 63%, 38% and 4%, respectively, for those PCI loans acquired in the FNB Transaction. The resulting weighted average expected loss on PCI loans associated with each of the PlainsCapital Merger and the FNB Transaction was 24%.</t>
    </r>
  </si>
  <si>
    <t>The Company obtains updated appraisals of the fair value of collateral securing impaired collateral dependent loans at least annually, in accordance with regulatory guidelines. The Company also reviews the fair value of such collateral on a quarterly basis. If the quarterly review indicates that the fair value of the collateral may have deteriorated, the Company will order an updated appraisal of the fair value of the collateral. Since the Company obtains updated appraisals when evidence of a decline in the fair value of collateral exists, it typically does not adjust appraised values.</t>
  </si>
  <si>
    <r>
      <t>Other Real Estate Owned</t>
    </r>
    <r>
      <rPr>
        <sz val="10"/>
        <color rgb="FF000000"/>
        <rFont val="Times New Roman"/>
        <family val="1"/>
      </rPr>
      <t xml:space="preserve"> — The Company reports OREO at fair value less estimated cost to sell. Any excess of recorded investment over fair value, less cost to sell, is charged against either the allowance for loan losses or the related PCI pool discount when property is initially transferred to OREO. Subsequent to the initial transfer to OREO, downward valuation adjustments are charged against earnings. The Company determines fair value primarily using independent appraisals of OREO properties. The resulting fair value measurements are classified as Level 2 or Level 3 inputs, depending upon the extent to which unobservable inputs determine the fair value measurement. The Company considers a number of factors in determining the extent to which specific fair value measurements utilize unobservable inputs, including, but not limited to, the inherent subjectivity in appraisals, the length of time elapsed since the receipt of independent market price or appraised value, and current market conditions. At December 31, 2014, the most significant unobservable input used in the determination of fair value of OREO was a discount to independent appraisals for estimated holding periods of OREO properties. Such discount was 1% per month for estimated holding periods of 6 to 24 months. Level 3 inputs were used to determine the fair value of a large group of smaller balance properties that were acquired in the FNB Transaction. In the FNB Transaction, the Bank acquired OREO of $135.2 million, all of which is covered by FDIC loss-share agreements. At December 31, 2014 and 2013, the estimated fair value of covered OREO was $136.9 million and $142.8 million, respectively, and the underlying fair value measurements utilize Level 2 and Level 3 inputs. The fair value of non-covered OREO at December 31, 2014 and 2013 was $0.8 million and $4.8 million, respectively, and is included in other assets within the consolidated balance sheets. During the reported periods, all fair value measurements for non-covered OREO utilized Level 2 inputs.</t>
    </r>
  </si>
  <si>
    <t>The following table presents information regarding certain assets and liabilities measured at fair value on a non-recurring basis for which a change in fair value has been recorded during reporting periods subsequent to initial recognition (in thousands).</t>
  </si>
  <si>
    <t>Total Gains (Losses) for the</t>
  </si>
  <si>
    <t>Year Ended December 31,</t>
  </si>
  <si>
    <t>Non-covered impaired loans</t>
  </si>
  <si>
    <t>(2,182</t>
  </si>
  <si>
    <t>(3,558</t>
  </si>
  <si>
    <t>Covered impaired loans</t>
  </si>
  <si>
    <t>(3,652</t>
  </si>
  <si>
    <t>Non-covered other real estate owned</t>
  </si>
  <si>
    <t>(372</t>
  </si>
  <si>
    <t>(19,672</t>
  </si>
  <si>
    <t>The Fair Value of Financial Instruments Subsection of the ASC requires disclosure of the fair value of financial assets and liabilities, including the financial assets and liabilities previously discussed. The methods for determining estimated fair value for financial assets and liabilities measured at fair value on a recurring or non-recurring basis are discussed above. For other financial assets and liabilities, the Company utilizes quoted market prices, if available, to estimate the fair value of financial instruments. Because no quoted market prices exist for a significant portion of the Company’s financial instruments, the fair value of such instruments has been derived based on management’s assumptions with respect to future economic conditions, the amount and timing of future cash flows, and estimated discount rates. Different assumptions could significantly affect these estimates. Accordingly, the estimates provided herein do not necessarily indicate amounts which could be realized in a current transaction. Further, as it is management’s intent to hold a significant portion of its financial instruments to maturity, it is not probable that the fair values shown below will be realized in a current transaction.</t>
  </si>
  <si>
    <t>Because of the wide range of permissible valuation techniques and the numerous estimates which must be made, it may be difficult to make reasonable comparisons of the Company’s fair value information to that of other financial institutions. The aggregate estimated fair value amount should in no way be construed as representative of the underlying value of Hilltop and its subsidiaries. The following methods and assumptions are typically used in estimating the fair value disclosures for financial instruments:</t>
  </si>
  <si>
    <r>
      <t>Cash and Cash Equivalents</t>
    </r>
    <r>
      <rPr>
        <sz val="10"/>
        <color rgb="FF000000"/>
        <rFont val="Times New Roman"/>
        <family val="1"/>
      </rPr>
      <t xml:space="preserve"> — For cash and due from banks and federal funds sold, the carrying amount is a reasonable estimate of fair value.</t>
    </r>
  </si>
  <si>
    <r>
      <t>Held to Maturity Securities</t>
    </r>
    <r>
      <rPr>
        <sz val="10"/>
        <color rgb="FF000000"/>
        <rFont val="Times New Roman"/>
        <family val="1"/>
      </rPr>
      <t xml:space="preserve"> — For securities held to maturity, estimated fair value equals quoted market price, if available. If a quoted market price is not available, fair value is estimated using quoted market prices for similar securities.</t>
    </r>
  </si>
  <si>
    <r>
      <t>Loans Held for Sale</t>
    </r>
    <r>
      <rPr>
        <sz val="10"/>
        <color rgb="FF000000"/>
        <rFont val="Times New Roman"/>
        <family val="1"/>
      </rPr>
      <t xml:space="preserve"> — Loans held for sale consist primarily of certain mortgage loans held for sale that are subject to purchase by related parties. Such loans are reported at fair value, as discussed above, using Level 2 inputs that consist of commitments on hand from investors or prevailing market prices.</t>
    </r>
  </si>
  <si>
    <r>
      <t xml:space="preserve">Loans </t>
    </r>
    <r>
      <rPr>
        <sz val="10"/>
        <color rgb="FF000000"/>
        <rFont val="Times New Roman"/>
        <family val="1"/>
      </rPr>
      <t>— The fair value of non-covered and covered loans is estimated by discounting the future cash flows using the current rates at which similar loans would be made to borrowers with similar credit ratings and for the same remaining maturities.</t>
    </r>
  </si>
  <si>
    <r>
      <t>Broker-Dealer and Clearing Organization Receivables</t>
    </r>
    <r>
      <rPr>
        <sz val="10"/>
        <color rgb="FF000000"/>
        <rFont val="Times New Roman"/>
        <family val="1"/>
      </rPr>
      <t xml:space="preserve"> — The carrying amount approximates their fair value.</t>
    </r>
  </si>
  <si>
    <r>
      <t>FDIC Indemnification Asset</t>
    </r>
    <r>
      <rPr>
        <sz val="10"/>
        <color rgb="FF000000"/>
        <rFont val="Times New Roman"/>
        <family val="1"/>
      </rPr>
      <t xml:space="preserve"> — The fair value of the FDIC Indemnification Asset is based on Level 3 inputs, including the discounted value of expected future cash flows under the loss-share agreements. The discount rate contemplates the credit worthiness of the FDIC as counterparty to this asset, and considers an incremental discount rate risk premium reflective of the inherent uncertainty associated with the timing of the cash flows.</t>
    </r>
  </si>
  <si>
    <r>
      <t xml:space="preserve">Deposits </t>
    </r>
    <r>
      <rPr>
        <sz val="10"/>
        <color rgb="FF000000"/>
        <rFont val="Times New Roman"/>
        <family val="1"/>
      </rPr>
      <t>— The estimated fair value of demand deposits, savings accounts and NOW accounts is the amount payable on demand at the reporting date. The fair value of fixed-maturity certificates of deposit is estimated using the rates currently offered for deposits of similar remaining maturities. The carrying amount for variable-rate certificates of deposit approximates their fair values.</t>
    </r>
  </si>
  <si>
    <r>
      <t>Broker-Dealer and Clearing Organization Payables</t>
    </r>
    <r>
      <rPr>
        <sz val="10"/>
        <color rgb="FF000000"/>
        <rFont val="Times New Roman"/>
        <family val="1"/>
      </rPr>
      <t xml:space="preserve"> — The carrying amount approximates their fair value.</t>
    </r>
  </si>
  <si>
    <r>
      <t xml:space="preserve">Short-Term Borrowings </t>
    </r>
    <r>
      <rPr>
        <sz val="10"/>
        <color rgb="FF000000"/>
        <rFont val="Times New Roman"/>
        <family val="1"/>
      </rPr>
      <t>— The carrying amounts of federal funds purchased, borrowings under repurchase agreements, Federal Home Loan Bank (“FHLB”) and other short-term borrowings approximate their fair values.</t>
    </r>
  </si>
  <si>
    <r>
      <t xml:space="preserve">Debt </t>
    </r>
    <r>
      <rPr>
        <sz val="10"/>
        <color rgb="FF000000"/>
        <rFont val="Times New Roman"/>
        <family val="1"/>
      </rPr>
      <t>— The fair values are estimated using discounted cash flow analysis based on current incremental borrowing rates for similar types of borrowing arrangements.</t>
    </r>
  </si>
  <si>
    <t>The following tables present the carrying values and estimated fair values of financial instruments not measured at fair value on either a recurring or non-recurring basis (in thousands).</t>
  </si>
  <si>
    <t>Estimated Fair Value</t>
  </si>
  <si>
    <t>Carrying</t>
  </si>
  <si>
    <t>Amount</t>
  </si>
  <si>
    <t>Financial assets:</t>
  </si>
  <si>
    <t>Cash and cash equivalents</t>
  </si>
  <si>
    <t>813,075 </t>
  </si>
  <si>
    <t>Held to maturity securities</t>
  </si>
  <si>
    <t>118,209 </t>
  </si>
  <si>
    <t>118,345 </t>
  </si>
  <si>
    <t>37,541 </t>
  </si>
  <si>
    <t>3,883,435 </t>
  </si>
  <si>
    <t>378,425 </t>
  </si>
  <si>
    <t>3,528,769 </t>
  </si>
  <si>
    <t>3,907,194 </t>
  </si>
  <si>
    <t>Covered loans, net</t>
  </si>
  <si>
    <t>638,029 </t>
  </si>
  <si>
    <t>767,751 </t>
  </si>
  <si>
    <t>167,884 </t>
  </si>
  <si>
    <t>130,437 </t>
  </si>
  <si>
    <t>59,432 </t>
  </si>
  <si>
    <t>43,937 </t>
  </si>
  <si>
    <t>15,495 </t>
  </si>
  <si>
    <t>Financial liabilities:</t>
  </si>
  <si>
    <t>6,369,892 </t>
  </si>
  <si>
    <t>6,365,555 </t>
  </si>
  <si>
    <t>179,042 </t>
  </si>
  <si>
    <t>762,696 </t>
  </si>
  <si>
    <t>Debt</t>
  </si>
  <si>
    <t>123,696 </t>
  </si>
  <si>
    <t>117,028 </t>
  </si>
  <si>
    <t>2,144 </t>
  </si>
  <si>
    <t>December 31, 2013</t>
  </si>
  <si>
    <t>746,023 </t>
  </si>
  <si>
    <t>29,322 </t>
  </si>
  <si>
    <t>3,481,405 </t>
  </si>
  <si>
    <t>281,712 </t>
  </si>
  <si>
    <t>3,119,319 </t>
  </si>
  <si>
    <t>3,401,031 </t>
  </si>
  <si>
    <t>1,005,308 </t>
  </si>
  <si>
    <t>997,371 </t>
  </si>
  <si>
    <t>119,317 </t>
  </si>
  <si>
    <t>188,291 </t>
  </si>
  <si>
    <t>66,055 </t>
  </si>
  <si>
    <t>43,946 </t>
  </si>
  <si>
    <t>22,109 </t>
  </si>
  <si>
    <t>6,722,918 </t>
  </si>
  <si>
    <t>6,722,909 </t>
  </si>
  <si>
    <t>129,678 </t>
  </si>
  <si>
    <t>342,087 </t>
  </si>
  <si>
    <t>123,339 </t>
  </si>
  <si>
    <t>114,671 </t>
  </si>
  <si>
    <t>3,362 </t>
  </si>
  <si>
    <t>The deferred income amounts arising from unrecognized financial instruments are not significant. These financial instruments also have contractual interest rates at or above current market rates. Therefore, no fair value disclosure is provided for these items.</t>
  </si>
  <si>
    <t>4. Securities</t>
  </si>
  <si>
    <t>The amortized cost and fair value of available for sale and held to maturity securities are summarized as follows (in thousands). No securities were classified as held to maturity at December 31, 2013. </t>
  </si>
  <si>
    <t>Available for Sale</t>
  </si>
  <si>
    <t>Gross</t>
  </si>
  <si>
    <t>Amortized</t>
  </si>
  <si>
    <t>Unrealized</t>
  </si>
  <si>
    <t>Cost</t>
  </si>
  <si>
    <t>Gains</t>
  </si>
  <si>
    <t>Losses</t>
  </si>
  <si>
    <t>U.S. Treasury securities</t>
  </si>
  <si>
    <t>(33</t>
  </si>
  <si>
    <t>U.S. government agencies:</t>
  </si>
  <si>
    <t>Bonds</t>
  </si>
  <si>
    <t>(7,516</t>
  </si>
  <si>
    <t>Residential mortgage-backed securities</t>
  </si>
  <si>
    <t>(137</t>
  </si>
  <si>
    <t>Collateralized mortgage obligations</t>
  </si>
  <si>
    <t>(2,300</t>
  </si>
  <si>
    <t>Corporate debt securities</t>
  </si>
  <si>
    <t>(59</t>
  </si>
  <si>
    <t>States and political subdivisions</t>
  </si>
  <si>
    <t>(717</t>
  </si>
  <si>
    <t>Commercial mortgage-backed securities</t>
  </si>
  <si>
    <t>Equity securities</t>
  </si>
  <si>
    <t>Totals</t>
  </si>
  <si>
    <t>(10,762</t>
  </si>
  <si>
    <t>(238</t>
  </si>
  <si>
    <t>(55,727</t>
  </si>
  <si>
    <t>(584</t>
  </si>
  <si>
    <t>(4,390</t>
  </si>
  <si>
    <t>(378</t>
  </si>
  <si>
    <t>(6,508</t>
  </si>
  <si>
    <t>Note receivable</t>
  </si>
  <si>
    <t>Warrant</t>
  </si>
  <si>
    <t>(67,825</t>
  </si>
  <si>
    <t>Held to Maturity</t>
  </si>
  <si>
    <t>(6</t>
  </si>
  <si>
    <t>(430</t>
  </si>
  <si>
    <t>(3</t>
  </si>
  <si>
    <t>(439</t>
  </si>
  <si>
    <t>At December 31, 2013, available for sale securities included 1,475,387 shares of SWS common stock, a $50.0 million aggregate principal amount note issued by SWS and a warrant to purchase 8,695,652 shares of SWS common stock (the “SWS Warrant”). SWS issued the note in July 2011 under a credit agreement pursuant to a senior unsecured loan from Hilltop. The note bore interest at a rate of 8.0% per annum, was prepayable by SWS subject to certain conditions after three years, and had a maturity of five years. The SWS Warrant provided for the purchase of 8,695,652 shares of SWS common stock at an exercise price of $5.75 per share, subject to anti-dilution adjustments. On October 2, 2014, Hilltop exercised the SWS Warrant in full and paid the aggregate exercise price by the automatic elimination of the $50.0 million aggregate principal amount note due to Hilltop under the credit agreement. Consequently, Hilltop owned 10,171,039 shares of SWS common stock, representing approximately 21% of the outstanding shares of SWS common stock as of October 4, 2014, and is no longer a lender under the credit agreement. As discussed in Note 1 to the consolidated financial statements, Hilltop’s investment in SWS common stock is accounted for under the provisions of the Fair Value Option effective October 2, 2014. Hilltop’s election to apply the provisions of the Fair Value Option resulted in Hilltop recording those unrealized gains previously associated with its investment in SWS common stock of $7.2 million.  At December 31, 2014, Hilltop’s investment in SWS common stock is included in other assets within the consolidated balance sheet and is recorded at a fair value of $70.3 million.</t>
  </si>
  <si>
    <t>Information regarding available for sale securities that were in an unrealized loss position is shown in the following table (dollars in thousands).</t>
  </si>
  <si>
    <t>Number of</t>
  </si>
  <si>
    <t>U.S. treasury securities:</t>
  </si>
  <si>
    <t>Unrealized loss for less than twelve months</t>
  </si>
  <si>
    <t>4 </t>
  </si>
  <si>
    <t>7,703 </t>
  </si>
  <si>
    <t>27 </t>
  </si>
  <si>
    <t>6 </t>
  </si>
  <si>
    <t>12,748 </t>
  </si>
  <si>
    <t>238 </t>
  </si>
  <si>
    <t>Unrealized loss for twelve months or longer</t>
  </si>
  <si>
    <t>1 </t>
  </si>
  <si>
    <t>1,706 </t>
  </si>
  <si>
    <t>5 </t>
  </si>
  <si>
    <t>9,409 </t>
  </si>
  <si>
    <t>Bonds:</t>
  </si>
  <si>
    <t>3 </t>
  </si>
  <si>
    <t>34,847 </t>
  </si>
  <si>
    <t>153 </t>
  </si>
  <si>
    <t>35 </t>
  </si>
  <si>
    <t>526,817 </t>
  </si>
  <si>
    <t>45,274 </t>
  </si>
  <si>
    <t>22 </t>
  </si>
  <si>
    <t>373,035 </t>
  </si>
  <si>
    <t>7,363 </t>
  </si>
  <si>
    <t>90,931 </t>
  </si>
  <si>
    <t>10,453 </t>
  </si>
  <si>
    <t>25 </t>
  </si>
  <si>
    <t>407,882 </t>
  </si>
  <si>
    <t>7,516 </t>
  </si>
  <si>
    <t>40 </t>
  </si>
  <si>
    <t>617,748 </t>
  </si>
  <si>
    <t>55,727 </t>
  </si>
  <si>
    <t>Residential mortgage-backed securities:</t>
  </si>
  <si>
    <t>2 </t>
  </si>
  <si>
    <t>2,194 </t>
  </si>
  <si>
    <t>54 </t>
  </si>
  <si>
    <t>11,056 </t>
  </si>
  <si>
    <t>137 </t>
  </si>
  <si>
    <t>9,309 </t>
  </si>
  <si>
    <t>530 </t>
  </si>
  <si>
    <t>11,503 </t>
  </si>
  <si>
    <t>584 </t>
  </si>
  <si>
    <t>Collateralized mortgage obligations:</t>
  </si>
  <si>
    <t>7,141 </t>
  </si>
  <si>
    <t>7 </t>
  </si>
  <si>
    <t>84,054 </t>
  </si>
  <si>
    <t>4,320 </t>
  </si>
  <si>
    <t>8 </t>
  </si>
  <si>
    <t>61,108 </t>
  </si>
  <si>
    <t>2,260 </t>
  </si>
  <si>
    <t>4,995 </t>
  </si>
  <si>
    <t>70 </t>
  </si>
  <si>
    <t>11 </t>
  </si>
  <si>
    <t>68,249 </t>
  </si>
  <si>
    <t>2,300 </t>
  </si>
  <si>
    <t>9 </t>
  </si>
  <si>
    <t>89,049 </t>
  </si>
  <si>
    <t>4,390 </t>
  </si>
  <si>
    <t>Corporate debt securities:</t>
  </si>
  <si>
    <t>10,754 </t>
  </si>
  <si>
    <t>378 </t>
  </si>
  <si>
    <t>1,939 </t>
  </si>
  <si>
    <t>59 </t>
  </si>
  <si>
    <t>States and political subdivisions:</t>
  </si>
  <si>
    <t>4,432 </t>
  </si>
  <si>
    <t>30,245 </t>
  </si>
  <si>
    <t>669 </t>
  </si>
  <si>
    <t>81 </t>
  </si>
  <si>
    <t>54,178 </t>
  </si>
  <si>
    <t>710 </t>
  </si>
  <si>
    <t>150 </t>
  </si>
  <si>
    <t>96,882 </t>
  </si>
  <si>
    <t>5,839 </t>
  </si>
  <si>
    <t>88 </t>
  </si>
  <si>
    <t>58,610 </t>
  </si>
  <si>
    <t>717 </t>
  </si>
  <si>
    <t>196 </t>
  </si>
  <si>
    <t>127,127 </t>
  </si>
  <si>
    <t>6,508 </t>
  </si>
  <si>
    <t>Total available for sale:</t>
  </si>
  <si>
    <t>17 </t>
  </si>
  <si>
    <t>54,123 </t>
  </si>
  <si>
    <t>227 </t>
  </si>
  <si>
    <t>103 </t>
  </si>
  <si>
    <t>666,812 </t>
  </si>
  <si>
    <t>50,933 </t>
  </si>
  <si>
    <t>117 </t>
  </si>
  <si>
    <t>503,022 </t>
  </si>
  <si>
    <t>10,535 </t>
  </si>
  <si>
    <t>160 </t>
  </si>
  <si>
    <t>202,117 </t>
  </si>
  <si>
    <t>16,892 </t>
  </si>
  <si>
    <t>134 </t>
  </si>
  <si>
    <t>557,145 </t>
  </si>
  <si>
    <t>10,762 </t>
  </si>
  <si>
    <t>263 </t>
  </si>
  <si>
    <t>868,929 </t>
  </si>
  <si>
    <t>67,825 </t>
  </si>
  <si>
    <t>Held to Maturity</t>
  </si>
  <si>
    <t>25,002 </t>
  </si>
  <si>
    <t>56,898 </t>
  </si>
  <si>
    <t>430 </t>
  </si>
  <si>
    <t>1,899 </t>
  </si>
  <si>
    <t>Total held to maturity:</t>
  </si>
  <si>
    <t>83,799 </t>
  </si>
  <si>
    <t>439 </t>
  </si>
  <si>
    <t>During 2014, 2013 and 2012, the Company did not record any other-than-temporary impairments. While all of the investments are monitored for potential other-than-temporary impairment, the Company’s analysis and experience indicate that these available for sale investments generally do not present a significant risk of other-than-temporary-impairment, as fair value should recover over time. Factors considered in the Company’s analysis include the reasons for the unrealized loss position, the severity and duration of the unrealized loss position, credit worthiness, and forecasted performance of the investee. While some of the securities held in the investment portfolio have decreased in value since the date of acquisition, the severity of loss and the duration of the loss position are not believed to be significant enough to warrant other-than-temporary impairment of the securities. The Company does not intend, nor is it likely that the Company will be required, to sell these securities before the recovery of the cost basis. Therefore, management does not believe any other-than-temporary impairments exist at December 31, 2014.</t>
  </si>
  <si>
    <t>Expected maturities may differ from contractual maturities because certain borrowers may have the right to call or prepay obligations with or without penalties. The amortized cost and fair value of securities, excluding trading and available for sale equity securities, at December 31, 2014 are shown by contractual maturity below (in thousands).</t>
  </si>
  <si>
    <t>Due in one year or less</t>
  </si>
  <si>
    <t>24,639 </t>
  </si>
  <si>
    <t>24,881 </t>
  </si>
  <si>
    <t>25,008 </t>
  </si>
  <si>
    <t>Due after one year through five years</t>
  </si>
  <si>
    <t>69,196 </t>
  </si>
  <si>
    <t>72,671 </t>
  </si>
  <si>
    <t>Due after five years through ten years</t>
  </si>
  <si>
    <t>64,048 </t>
  </si>
  <si>
    <t>67,345 </t>
  </si>
  <si>
    <t>1,195 </t>
  </si>
  <si>
    <t>1,194 </t>
  </si>
  <si>
    <t>Due after ten years</t>
  </si>
  <si>
    <t>612,332 </t>
  </si>
  <si>
    <t>606,214 </t>
  </si>
  <si>
    <t>4,896 </t>
  </si>
  <si>
    <t>4,941 </t>
  </si>
  <si>
    <t>770,215 </t>
  </si>
  <si>
    <t>771,111 </t>
  </si>
  <si>
    <t>31,099 </t>
  </si>
  <si>
    <t>31,137 </t>
  </si>
  <si>
    <t>51,363 </t>
  </si>
  <si>
    <t>52,898 </t>
  </si>
  <si>
    <t>29,782 </t>
  </si>
  <si>
    <t>30,310 </t>
  </si>
  <si>
    <t>89,291 </t>
  </si>
  <si>
    <t>87,124 </t>
  </si>
  <si>
    <t>57,328 </t>
  </si>
  <si>
    <t>593 </t>
  </si>
  <si>
    <t>640 </t>
  </si>
  <si>
    <t>911,462 </t>
  </si>
  <si>
    <t>The Company realized a net gain of $2.1 million and net losses of $2.8 million and $0.7 million from its trading securities portfolio during the years ended December 31, 2014 and 2013 and the month ended December 31, 2012, respectively, which are recorded as a component of other noninterest income within the consolidated statements of operations.</t>
  </si>
  <si>
    <t>Securities with a carrying amount of $895.5 million and $1.0 billion (with a fair value of $890.3 million and $938.1 million, respectively) at December 31, 2014 and 2013, were pledged to secure public and trust deposits, federal funds purchased and securities sold under agreements to repurchase, and for other purposes as required or permitted by law.</t>
  </si>
  <si>
    <t>Mortgage-backed securities and collateralized mortgage obligations consist principally of GNMA, Federal National Mortgage Association (“FNMA”) and Federal Home Loan Mortgage Corporation (“FHLMC”) pass-through and participation certificates. GNMA securities are guaranteed by the full faith and credit of the United States, while FNMA and FHLMC securities are fully guaranteed by those respective United States government-sponsored agencies, and conditionally guaranteed by the full faith and credit of the United States.</t>
  </si>
  <si>
    <t>At December 31, 2014 and 2013, NLC had investments on deposit in custody for various state insurance departments with carrying values of $9.2 million and $9.4 million, respectively.</t>
  </si>
  <si>
    <t>Non-Covered Loans and Allowance for Non-Covered Loan Losses</t>
  </si>
  <si>
    <t>Non-Covered Loans and Allowance for Non-Covered Loan Loss</t>
  </si>
  <si>
    <t>5. Non-Covered Loans and Allowance for Non-Covered Loan Losses</t>
  </si>
  <si>
    <t>Non-covered loans refer to loans not covered by the FDIC loss-share agreements. Covered loans are discussed in Note 6 to the consolidated financial statements. Non-covered loans summarized by portfolio segment are as follows (in thousands).</t>
  </si>
  <si>
    <t>December 31,</t>
  </si>
  <si>
    <t>(37,041</t>
  </si>
  <si>
    <t>(33,241</t>
  </si>
  <si>
    <t>Total non-covered loans, net of allowance</t>
  </si>
  <si>
    <t>The Bank has lending policies in place with the goal of establishing an asset portfolio that will provide a return on stockholders’ equity sufficient to maintain capital to assets ratios that meet or exceed established regulations. Loans are underwritten with careful consideration of the borrower’s financial condition, the specific purpose of the loan, the primary sources of repayment and any collateral pledged to secure the loan.</t>
  </si>
  <si>
    <t>Underwriting procedures address financial components based on the size or complexity of the credit. The financial components include, but are not limited to, current and projected cash flows, shock analysis and/or stress testing, and trends in appropriate balance sheet and statement of operations ratios. Collateral analysis includes a complete description of the collateral, as well as determining values, monitoring requirements, loan to value ratios, concentration risk, appraisal requirements and other information relevant to the collateral being pledged. Guarantor analysis includes liquidity and cash flow analysis based on the significance the guarantors are expected to serve as secondary repayment sources. The Bank’s underwriting standards are governed by adherence to its loan policy. The loan policy provides for specific guidelines by portfolio segment, including commercial and industrial, real estate, construction and land development, and consumer loans. Within each individual portfolio segment, permissible and impermissible loan types are explicitly outlined. Within the loan types, minimum requirements for the underwriting factors listed above are provided.</t>
  </si>
  <si>
    <t>The Bank maintains a loan review department that reviews credit risk in response to both external and internal factors that potentially impact the performance of either individual loans or the overall loan portfolio. The loan review process reviews the creditworthiness of borrowers and determines compliance with the loan policy. The loan review process complements and reinforces the risk identification and assessment decisions made by lenders and credit personnel.  Results of these reviews are presented to management and the Bank’s board of directors.</t>
  </si>
  <si>
    <t>In connection with the PlainsCapital Merger and the FNB Transaction, the Company acquired non-covered loans both with and without evidence of credit quality deterioration since origination. The following table presents the carrying values and the outstanding balances of the non-covered PCI loans (in thousands). </t>
  </si>
  <si>
    <t>Carrying amount</t>
  </si>
  <si>
    <t>48,909 </t>
  </si>
  <si>
    <t>100,392 </t>
  </si>
  <si>
    <t>Outstanding balance</t>
  </si>
  <si>
    <t>67,740 </t>
  </si>
  <si>
    <t>141,983 </t>
  </si>
  <si>
    <t>Changes in the accretable yield for the non-covered PCI loans were as follows (in thousands).</t>
  </si>
  <si>
    <t>Month Ended</t>
  </si>
  <si>
    <t>Balance, beginning of period</t>
  </si>
  <si>
    <t>Reclassifications from (to) nonaccretable difference, net (1)</t>
  </si>
  <si>
    <t>Disposals of loans</t>
  </si>
  <si>
    <t>(4,927</t>
  </si>
  <si>
    <t>(3,692</t>
  </si>
  <si>
    <t>(22</t>
  </si>
  <si>
    <t>Accretion</t>
  </si>
  <si>
    <t>(15,085</t>
  </si>
  <si>
    <t>(15,675</t>
  </si>
  <si>
    <t>(852</t>
  </si>
  <si>
    <t>Balance, end of period</t>
  </si>
  <si>
    <t>(1)  Reclassifications from nonaccretable difference are primarily due to net increases in expected cash flows in the quarterly recasts. Reclassifications to nonaccretable difference occur when accruing loans are moved to nonaccrual and expected cash flows are no longer predictable and the accretable yield is eliminated.</t>
  </si>
  <si>
    <t>The remaining nonaccretable difference for non-covered PCI loans was $18.4 million and $38.6 million at December 31, 2014 and 2013, respectively.</t>
  </si>
  <si>
    <t>Impaired loans exhibit a clear indication that the borrower’s cash flow may not be sufficient to meet principal and interest payments, which is generally when a loan is 90 days past due unless the asset is both well secured and in the process of collection. Non-covered impaired loans include non-accrual loans, troubled debt restructurings (“TDRs”), PCI loans and partially charged-off loans.</t>
  </si>
  <si>
    <t>Non-covered impaired loans include non-accrual loans, TDRs, PCI loans and partially charged-off loans.  The amounts shown in following tables include loans accounted for on an individual basis, as well as acquired loans accounted for in pools (“Pooled Loans”). For Pooled Loans, the recorded investment with allowance and the related allowance consider impairment measured at the pool level. Non-covered impaired loans are summarized by class in the following tables (in thousands).</t>
  </si>
  <si>
    <t>Unpaid</t>
  </si>
  <si>
    <t>Recorded</t>
  </si>
  <si>
    <t>Contractual</t>
  </si>
  <si>
    <t>Investment with</t>
  </si>
  <si>
    <t>Related</t>
  </si>
  <si>
    <t>Principal Balance</t>
  </si>
  <si>
    <t>No Allowance</t>
  </si>
  <si>
    <t>Allowance</t>
  </si>
  <si>
    <t>Investment</t>
  </si>
  <si>
    <t>Commercial and industrial:</t>
  </si>
  <si>
    <t>Secured</t>
  </si>
  <si>
    <t>51,036 </t>
  </si>
  <si>
    <t>14,096 </t>
  </si>
  <si>
    <t>11,783 </t>
  </si>
  <si>
    <t>25,879 </t>
  </si>
  <si>
    <t>3,341 </t>
  </si>
  <si>
    <t>Unsecured</t>
  </si>
  <si>
    <t>4,120 </t>
  </si>
  <si>
    <t>92 </t>
  </si>
  <si>
    <t>68 </t>
  </si>
  <si>
    <t>Real estate:</t>
  </si>
  <si>
    <t>Secured by commercial properties</t>
  </si>
  <si>
    <t>29,865 </t>
  </si>
  <si>
    <t>7,243 </t>
  </si>
  <si>
    <t>15,536 </t>
  </si>
  <si>
    <t>22,779 </t>
  </si>
  <si>
    <t>1,878 </t>
  </si>
  <si>
    <t>Secured by residential properties</t>
  </si>
  <si>
    <t>4,701 </t>
  </si>
  <si>
    <t>1,583 </t>
  </si>
  <si>
    <t>1,390 </t>
  </si>
  <si>
    <t>2,973 </t>
  </si>
  <si>
    <t>85 </t>
  </si>
  <si>
    <t>Construction and land development:</t>
  </si>
  <si>
    <t>Residential construction loans</t>
  </si>
  <si>
    <t>Commercial construction loans and land development</t>
  </si>
  <si>
    <t>16,108 </t>
  </si>
  <si>
    <t>8,062 </t>
  </si>
  <si>
    <t>1,819 </t>
  </si>
  <si>
    <t>9,881 </t>
  </si>
  <si>
    <t>154 </t>
  </si>
  <si>
    <t>5,785 </t>
  </si>
  <si>
    <t>171 </t>
  </si>
  <si>
    <t>1,967 </t>
  </si>
  <si>
    <t>2,138 </t>
  </si>
  <si>
    <t>282 </t>
  </si>
  <si>
    <t>111,615 </t>
  </si>
  <si>
    <t>31,247 </t>
  </si>
  <si>
    <t>32,563 </t>
  </si>
  <si>
    <t>63,810 </t>
  </si>
  <si>
    <t>5,740 </t>
  </si>
  <si>
    <t>63,636 </t>
  </si>
  <si>
    <t>21,540 </t>
  </si>
  <si>
    <t>17,147 </t>
  </si>
  <si>
    <t>38,687 </t>
  </si>
  <si>
    <t>3,126 </t>
  </si>
  <si>
    <t>11,865 </t>
  </si>
  <si>
    <t>336 </t>
  </si>
  <si>
    <t>1,204 </t>
  </si>
  <si>
    <t>1,540 </t>
  </si>
  <si>
    <t>15 </t>
  </si>
  <si>
    <t>49,437 </t>
  </si>
  <si>
    <t>20,317 </t>
  </si>
  <si>
    <t>16,070 </t>
  </si>
  <si>
    <t>36,387 </t>
  </si>
  <si>
    <t>339 </t>
  </si>
  <si>
    <t>5,407 </t>
  </si>
  <si>
    <t>1,745 </t>
  </si>
  <si>
    <t>1,648 </t>
  </si>
  <si>
    <t>3,393 </t>
  </si>
  <si>
    <t>48,628 </t>
  </si>
  <si>
    <t>15,337 </t>
  </si>
  <si>
    <t>4,592 </t>
  </si>
  <si>
    <t>19,929 </t>
  </si>
  <si>
    <t>7,946 </t>
  </si>
  <si>
    <t>4,509 </t>
  </si>
  <si>
    <t>186,952 </t>
  </si>
  <si>
    <t>63,784 </t>
  </si>
  <si>
    <t>40,661 </t>
  </si>
  <si>
    <t>104,445 </t>
  </si>
  <si>
    <t>3,558 </t>
  </si>
  <si>
    <t>Average investment in non-covered impaired loans is summarized by class in the following table (in thousands). </t>
  </si>
  <si>
    <t>30,626 </t>
  </si>
  <si>
    <t>51,670 </t>
  </si>
  <si>
    <t>802 </t>
  </si>
  <si>
    <t>2,432 </t>
  </si>
  <si>
    <t>29,517 </t>
  </si>
  <si>
    <t>45,887 </t>
  </si>
  <si>
    <t>2,984 </t>
  </si>
  <si>
    <t>4,862 </t>
  </si>
  <si>
    <t>354 </t>
  </si>
  <si>
    <t>14,849 </t>
  </si>
  <si>
    <t>26,090 </t>
  </si>
  <si>
    <t>3,324 </t>
  </si>
  <si>
    <t>2,293 </t>
  </si>
  <si>
    <t>82,102 </t>
  </si>
  <si>
    <t>133,588 </t>
  </si>
  <si>
    <t>Non-covered non-accrual loans, excluding those classified as held for sale, are summarized by class in the following table (in thousands).</t>
  </si>
  <si>
    <t>16,488 </t>
  </si>
  <si>
    <t>15,430 </t>
  </si>
  <si>
    <t>1,300 </t>
  </si>
  <si>
    <t>438 </t>
  </si>
  <si>
    <t>2,638 </t>
  </si>
  <si>
    <t>1,253 </t>
  </si>
  <si>
    <t>398 </t>
  </si>
  <si>
    <t>703 </t>
  </si>
  <si>
    <t>112 </t>
  </si>
  <si>
    <t>19,042 </t>
  </si>
  <si>
    <t>19,878 </t>
  </si>
  <si>
    <t>At December 31, 2014 and 2013, non-covered non-accrual loans included non-covered PCI loans of $6.6 million and $15.8 million, respectively, for which discount accretion has been suspended because the extent and timing of cash flows from these non-covered PCI loans can no longer be reasonably estimated. In addition to the non-covered non-accrual loans in the table above, $3.0 million and $3.5 million of real estate loans secured by residential properties and classified as held for sale were in non-accrual status at December 31, 2014 and 2013, respectively.</t>
  </si>
  <si>
    <t>Interest income including recoveries and cash payments recorded on non-covered impaired loans was $3.3 million, $3.2 million and $0.9 million for the years ended December 31, 2014 and 2013 and the month ended December 31, 2012, respectively.</t>
  </si>
  <si>
    <t>The Bank classifies loan modifications as TDRs when it concludes that it has both granted a concession to a debtor and that the debtor is experiencing financial difficulties. Loan modifications are typically structured to create affordable payments for the debtor and can be achieved in a variety of ways. The Bank modifies loans by reducing interest rates and/or lengthening loan amortization schedules. The Bank also reconfigures a single loan into two or more loans (“A/B Note”). The typical A/B Note restructure results in a “bad” loan which is charged off and a “good” loan or loans the terms of which comply with the Bank’s customary underwriting policies. The debt charged off on the “bad” loan is not forgiven to the debtor.</t>
  </si>
  <si>
    <t>The outstanding balance of TDRs granted in the twelve months ended December 31, 2014 and 2013, respectively, is shown in the following tables (in thousands). There were no TDRs granted during the month ended December 31, 2012. At December 31, 2014 and 2013, the Bank had $0.5 million and $0.5 million in unadvanced commitments to borrowers whose loans have been restructured in TDRs.</t>
  </si>
  <si>
    <t>Recorded Investment in Loans Modified by</t>
  </si>
  <si>
    <t>Interest Rate</t>
  </si>
  <si>
    <t>Payment Term</t>
  </si>
  <si>
    <t>A/B Note</t>
  </si>
  <si>
    <t>Adjustment</t>
  </si>
  <si>
    <t>Extension</t>
  </si>
  <si>
    <t>Modification</t>
  </si>
  <si>
    <t>2,465 </t>
  </si>
  <si>
    <t>317 </t>
  </si>
  <si>
    <t>248 </t>
  </si>
  <si>
    <t>128 </t>
  </si>
  <si>
    <t>3,158 </t>
  </si>
  <si>
    <t>10,390 </t>
  </si>
  <si>
    <t>279 </t>
  </si>
  <si>
    <t>777 </t>
  </si>
  <si>
    <t>11,446 </t>
  </si>
  <si>
    <t>There were no TDRs granted in the twelve months preceding December 31, 2014 and 2013, for which a payment was at least 30 days past due in 2014 and 2013, respectively.</t>
  </si>
  <si>
    <t>An analysis of the aging of the Bank’s non-covered loan portfolio is shown in the following tables (in thousands).</t>
  </si>
  <si>
    <t>Accruing Loans</t>
  </si>
  <si>
    <t>(Non-PCI)</t>
  </si>
  <si>
    <t>Loans Past Due</t>
  </si>
  <si>
    <t>Current</t>
  </si>
  <si>
    <t>Past Due</t>
  </si>
  <si>
    <t>30-59 Days</t>
  </si>
  <si>
    <t>60-89 Days</t>
  </si>
  <si>
    <t>90 Days or More</t>
  </si>
  <si>
    <t>Past Due Loans</t>
  </si>
  <si>
    <t>6,073 </t>
  </si>
  <si>
    <t>964 </t>
  </si>
  <si>
    <t>8,022 </t>
  </si>
  <si>
    <t>15,059 </t>
  </si>
  <si>
    <t>1,620,000 </t>
  </si>
  <si>
    <t>13,374 </t>
  </si>
  <si>
    <t>1,648,433 </t>
  </si>
  <si>
    <t>38 </t>
  </si>
  <si>
    <t>110,312 </t>
  </si>
  <si>
    <t>110,418 </t>
  </si>
  <si>
    <t>67 </t>
  </si>
  <si>
    <t>1,173,504 </t>
  </si>
  <si>
    <t>22,341 </t>
  </si>
  <si>
    <t>1,195,912 </t>
  </si>
  <si>
    <t>454 </t>
  </si>
  <si>
    <t>1,187 </t>
  </si>
  <si>
    <t>1,641 </t>
  </si>
  <si>
    <t>495,472 </t>
  </si>
  <si>
    <t>1,810 </t>
  </si>
  <si>
    <t>498,923 </t>
  </si>
  <si>
    <t>175 </t>
  </si>
  <si>
    <t>64,871 </t>
  </si>
  <si>
    <t>65,046 </t>
  </si>
  <si>
    <t>4,319 </t>
  </si>
  <si>
    <t>575 </t>
  </si>
  <si>
    <t>4,894 </t>
  </si>
  <si>
    <t>334,525 </t>
  </si>
  <si>
    <t>9,178 </t>
  </si>
  <si>
    <t>348,597 </t>
  </si>
  <si>
    <t>414 </t>
  </si>
  <si>
    <t>37 </t>
  </si>
  <si>
    <t>451 </t>
  </si>
  <si>
    <t>50,558 </t>
  </si>
  <si>
    <t>53,147 </t>
  </si>
  <si>
    <t>11,537 </t>
  </si>
  <si>
    <t>2,191 </t>
  </si>
  <si>
    <t>8,597 </t>
  </si>
  <si>
    <t>22,325 </t>
  </si>
  <si>
    <t>3,849,242 </t>
  </si>
  <si>
    <t>3,920,476 </t>
  </si>
  <si>
    <t>2,171 </t>
  </si>
  <si>
    <t>277 </t>
  </si>
  <si>
    <t>1,354 </t>
  </si>
  <si>
    <t>3,802 </t>
  </si>
  <si>
    <t>1,492,793 </t>
  </si>
  <si>
    <t>35,372 </t>
  </si>
  <si>
    <t>1,531,967 </t>
  </si>
  <si>
    <t>272 </t>
  </si>
  <si>
    <t>333 </t>
  </si>
  <si>
    <t>60 </t>
  </si>
  <si>
    <t>402 </t>
  </si>
  <si>
    <t>103,453 </t>
  </si>
  <si>
    <t>1,444 </t>
  </si>
  <si>
    <t>105,299 </t>
  </si>
  <si>
    <t>192 </t>
  </si>
  <si>
    <t>132 </t>
  </si>
  <si>
    <t>324 </t>
  </si>
  <si>
    <t>1,044,437 </t>
  </si>
  <si>
    <t>36,255 </t>
  </si>
  <si>
    <t>1,081,016 </t>
  </si>
  <si>
    <t>1,045 </t>
  </si>
  <si>
    <t>36 </t>
  </si>
  <si>
    <t>203 </t>
  </si>
  <si>
    <t>1,284 </t>
  </si>
  <si>
    <t>371,958 </t>
  </si>
  <si>
    <t>2,995 </t>
  </si>
  <si>
    <t>376,237 </t>
  </si>
  <si>
    <t>415 </t>
  </si>
  <si>
    <t>64,664 </t>
  </si>
  <si>
    <t>65,079 </t>
  </si>
  <si>
    <t>41 </t>
  </si>
  <si>
    <t>881 </t>
  </si>
  <si>
    <t>1,034 </t>
  </si>
  <si>
    <t>278,621 </t>
  </si>
  <si>
    <t>19,817 </t>
  </si>
  <si>
    <t>299,472 </t>
  </si>
  <si>
    <t>201 </t>
  </si>
  <si>
    <t>261 </t>
  </si>
  <si>
    <t>50,806 </t>
  </si>
  <si>
    <t>55,576 </t>
  </si>
  <si>
    <t>4,398 </t>
  </si>
  <si>
    <t>1,263 </t>
  </si>
  <si>
    <t>1,861 </t>
  </si>
  <si>
    <t>7,522 </t>
  </si>
  <si>
    <t>3,406,732 </t>
  </si>
  <si>
    <t>3,514,646 </t>
  </si>
  <si>
    <t>534 </t>
  </si>
  <si>
    <t>In addition to the non-covered loans shown in the table above, $19.2 million and $6.8 million of loans included in loans held for sale were 90 days past due and accruing interest at December 31, 2014 and 2013, respectively. These loans, which are guaranteed by U.S. government agencies and were previously sold into GNMA loan pools, are subject to repurchase by PrimeLending.</t>
  </si>
  <si>
    <t>Management tracks credit quality trends on a quarterly basis related to: (i) past due levels, (ii) non-performing asset levels, (iii) classified loan levels, (iv) net charge-offs, and (v) general economic conditions in the state and local markets.</t>
  </si>
  <si>
    <t>The Bank utilizes a risk grading matrix to assign a risk grade to each of the loans in its portfolio. A risk rating is assigned based on an assessment of the borrower’s management, collateral position, financial capacity, and economic factors. The general characteristics of the various risk grades are described below.</t>
  </si>
  <si>
    <r>
      <t xml:space="preserve">Pass — </t>
    </r>
    <r>
      <rPr>
        <sz val="10"/>
        <color theme="1"/>
        <rFont val="Times New Roman"/>
        <family val="1"/>
      </rPr>
      <t>“Pass” loans present a range of acceptable risks to the Bank. Loans that would be considered virtually risk-free are rated Pass — low risk.  Loans that exhibit sound standards based on the grading factors above and present a reasonable risk to the Bank are rated Pass — normal risk.  Loans that exhibit a minor weakness in one or more of the grading criteria but still present an acceptable risk to the Bank are rated Pass — high risk.</t>
    </r>
  </si>
  <si>
    <r>
      <t>Special Mention —</t>
    </r>
    <r>
      <rPr>
        <sz val="10"/>
        <color theme="1"/>
        <rFont val="Times New Roman"/>
        <family val="1"/>
      </rPr>
      <t xml:space="preserve"> “Special Mention” loans have potential weaknesses that deserve management’s close attention. If left uncorrected, these potential weaknesses may result in a deterioration of the repayment prospects for the loans and weaken the Bank’s credit position at some future date. Special Mention loans are not adversely classified and do not expose the Bank to sufficient risk to require adverse classification.</t>
    </r>
  </si>
  <si>
    <r>
      <t>Substandard —</t>
    </r>
    <r>
      <rPr>
        <sz val="10"/>
        <color theme="1"/>
        <rFont val="Times New Roman"/>
        <family val="1"/>
      </rPr>
      <t xml:space="preserve"> “Substandard” loans are inadequately protected by the current sound worth and paying capacity of the obligor or the collateral pledged, if any. Loans so classified must have a well-defined weakness or weaknesses that jeopardize the liquidation of the debt. They are characterized by the distinct possibility that the Bank will sustain some loss if the deficiencies are not corrected. Many substandard loans are considered impaired.</t>
    </r>
  </si>
  <si>
    <r>
      <t>PCI —</t>
    </r>
    <r>
      <rPr>
        <sz val="10"/>
        <color theme="1"/>
        <rFont val="Times New Roman"/>
        <family val="1"/>
      </rPr>
      <t xml:space="preserve"> “PCI” loans exhibited evidence of credit deterioration at acquisition that made it probable that all contractually required principal payments would not be collected.</t>
    </r>
  </si>
  <si>
    <t>The following tables present the internal risk grades of non-covered loans, as previously described, in the portfolio by class (in thousands).</t>
  </si>
  <si>
    <t>Pass</t>
  </si>
  <si>
    <t>Special Mention</t>
  </si>
  <si>
    <t>Substandard</t>
  </si>
  <si>
    <t>1,566,208 </t>
  </si>
  <si>
    <t>1,105 </t>
  </si>
  <si>
    <t>67,746 </t>
  </si>
  <si>
    <t>110,256 </t>
  </si>
  <si>
    <t>94 </t>
  </si>
  <si>
    <t>1,151,454 </t>
  </si>
  <si>
    <t>712 </t>
  </si>
  <si>
    <t>21,405 </t>
  </si>
  <si>
    <t>492,549 </t>
  </si>
  <si>
    <t>4,564 </t>
  </si>
  <si>
    <t>338,078 </t>
  </si>
  <si>
    <t>1,341 </t>
  </si>
  <si>
    <t>50,968 </t>
  </si>
  <si>
    <t>3,774,559 </t>
  </si>
  <si>
    <t>1,817 </t>
  </si>
  <si>
    <t>95,191 </t>
  </si>
  <si>
    <t>1,450,734 </t>
  </si>
  <si>
    <t>16,840 </t>
  </si>
  <si>
    <t>29,021 </t>
  </si>
  <si>
    <t>103,674 </t>
  </si>
  <si>
    <t>12 </t>
  </si>
  <si>
    <t>169 </t>
  </si>
  <si>
    <t>1,038,930 </t>
  </si>
  <si>
    <t>4,436 </t>
  </si>
  <si>
    <t>1,395 </t>
  </si>
  <si>
    <t>367,758 </t>
  </si>
  <si>
    <t>5,484 </t>
  </si>
  <si>
    <t>275,808 </t>
  </si>
  <si>
    <t>3,384 </t>
  </si>
  <si>
    <t>463 </t>
  </si>
  <si>
    <t>51,052 </t>
  </si>
  <si>
    <t>14 </t>
  </si>
  <si>
    <t>3,353,035 </t>
  </si>
  <si>
    <t>24,673 </t>
  </si>
  <si>
    <t>36,546 </t>
  </si>
  <si>
    <t>The allowance for loan losses is a reserve established through a provision for loan losses charged to expense, which represents management’s best estimate of probable losses inherent in the existing portfolio of loans. Management has responsibility for determining the level of the allowance for loan losses, subject to review by the Audit Committee of the Company’s Board of Directors and the Loan Review Committee of the Bank’s board of directors.</t>
  </si>
  <si>
    <t>It is management’s responsibility at the end of each quarter, or more frequently as deemed necessary, to analyze the level of the allowance for loan losses to ensure that it is appropriate for the estimated credit losses in the portfolio consistent with the Interagency Policy Statement on the Allowance for Loan and Lease Losses and the Receivables and Contingencies Topics of the ASC. Estimated credit losses are the probable current amount of loans that the Company will be unable to collect given facts and circumstances as of the evaluation date. When management determines that a loan or portion thereof is uncollectible, the loan, or portion thereof, is charged off against the allowance for loan losses, or for acquired loans accounted for in pools, charged against the pool discount. Recoveries on charge-offs that occurred prior to the PlainsCapital Merger represent contractual cash flows not expected to be collected and are recorded as accretion income. Recoveries on loans charged-off subsequent to the PlainsCapital Merger are credited to the allowance for loan loss, except for recoveries on loans accounted for in pools, which are credited to the pool discount. The Bank’s loan portfolio is designated into two populations: acquired loans and originated loans. The allowance for loan losses is calculated separately for acquired and originated loans.</t>
  </si>
  <si>
    <t>The Company has developed a methodology that seeks to determine an allowance within the scope of the Receivables and Contingencies Topics of the ASC. Each of the loans that has been determined to be impaired is within the scope of the Receivables Topic. Impaired loans that are equal to or greater than $0.5 million are individually evaluated using one of three impairment measurement methods as of the evaluation date: (1) the present value of expected future discounted cash flows on the loan, (2) the loan’s observable market price, or (3) the fair value of the collateral if the loan is collateral dependent. Specific reserves are provided in the estimate of the allowance based on the measurement of impairment under these three methods, except for collateral dependent loans, which require the fair value method. All non-impaired loans are within the scope of the Contingencies Topic. Estimates of loss for the Contingencies Topic are calculated based on historical loss, adjusted for qualitative or environmental factors. The Bank uses a rolling three year average net loss rate to calculate historical loss factors. The analysis is conducted by call report category, and further disaggregates commercial and industrial loans by collateral type. The analysis considers charge-offs and recoveries in determining the loss rate; therefore net charge-off experience is used. The historical loss calculation for the quarter is calculated by dividing the current quarter net charge-offs for each loan category by the quarter ended loan category balance. The Bank utilizes a weighted average loss rate to better represent recent trends. The Bank weights the most recent four quarter average at 120% versus the oldest four quarters at 80%.</t>
  </si>
  <si>
    <t>While historical loss experience provides a reasonable starting point for the analysis, historical losses are not the sole basis upon which the Company determines the appropriate level for the allowance for loan losses. Management considers recent qualitative or environmental factors that are likely to cause estimated credit losses associated with the existing portfolio to differ from historical loss experience, including but not limited to:</t>
  </si>
  <si>
    <t>changes in the volume and severity of past due, nonaccrual and classified loans;</t>
  </si>
  <si>
    <t>changes in the nature, volume and terms of loans in the portfolio;</t>
  </si>
  <si>
    <t>changes in lending policies and procedures;</t>
  </si>
  <si>
    <t>changes in economic and business conditions and developments that affect the collectability of the portfolio;</t>
  </si>
  <si>
    <t>changes in lending management and staff;</t>
  </si>
  <si>
    <t>changes in the loan review system and the degree of oversight by the Bank’s board of directors; and</t>
  </si>
  <si>
    <t>any concentrations of credit and changes in the level of such concentrations.</t>
  </si>
  <si>
    <t>Changes in the volume and severity of past due, nonaccrual and classified loans, as well as changes in the nature, volume and terms of loans in the portfolio are key indicators of changes that could indicate a necessary adjustment to the historical loss factors. The magnitude of the impact of these factors on the qualitative assessment of the allowance for loan loss changes from quarter to quarter.</t>
  </si>
  <si>
    <t>The loan review program is designed to identify and monitor problem loans by maintaining a credit grading process, requiring that timely and appropriate changes be made to reviewed loans and coordinating the delivery of the information necessary to assess the appropriateness of the allowance for loan losses. Loans are evaluated for impaired status when: (i) payments on the loan are delayed, typically by 90 days or more (unless the loan is both well secured and in the process of collection), (ii) the loan becomes classified, (iii) the loan is being reviewed in the normal course of the loan review scope, or (iv) the loan is identified by the servicing officer as a problem.</t>
  </si>
  <si>
    <t>Homogeneous loans, such as consumer installment loans, residential mortgage loans and home equity loans, are not individually reviewed and are generally risk graded at the same levels. The risk grade and reserves are established for each homogeneous pool of loans based on the expected net charge-offs from current trends in delinquencies, losses or historical experience and general economic conditions. At December 31, 2014 and 2013, there were no material delinquencies in these types of loans.</t>
  </si>
  <si>
    <t>Loans acquired in a business combination are recorded at their estimated fair value on their purchase date and with no carryover of the related allowance for loan losses. Loans without evidence of credit impairment at acquisition are subsequently evaluated for any required allowance at each reporting date. An allowance for loan losses is calculated using a methodology similar to that described above for originated loans. The allowance as determined for each loan collateral type is compared to the remaining fair value discount for that loan collateral type. If greater, the excess is recognized as an addition to the allowance through a provision for loan losses. If less than the discount, no additional allowance is recorded. Charge-offs and losses first reduce any remaining fair value discount for the loan and once the discount is depleted, losses are applied against the allowance established for that loan.</t>
  </si>
  <si>
    <t>PCI loans acquired in the PlainsCapital Merger are accounted for on an individual loan basis, while PCI loans acquired in the FNB Transaction are accounted for both in pools and at the individual loan level. Cash flows expected to be collected are recast quarterly for each loan or pool. These evaluations require the continued use and updating of key assumptions and estimates such as default rates, loss severity given default and prepayment speed assumptions, similar to those used for the initial fair value estimate. Management judgment must be applied in developing these assumptions. If expected cash flows for a loan or pool decreases, an increase in the allowance for loan losses is made through a charge to the provision for loan losses. If expected cash flows for a loan or pool increase, any previously established allowance for loan losses is reversed and any remaining difference increases the accretable yield which will be taken into income over the remaining life of the loan.</t>
  </si>
  <si>
    <t>The allowance for both originated and acquired loans is subject to regulatory examinations and determinations as to appropriateness, which may take into account such factors as the methodology used to calculate the allowance and the size of the allowance.</t>
  </si>
  <si>
    <t>Changes in the allowance for non-covered loan losses, distributed by portfolio segment, are shown below (in thousands).</t>
  </si>
  <si>
    <t>Commercial and</t>
  </si>
  <si>
    <t>Construction and</t>
  </si>
  <si>
    <t>Industrial</t>
  </si>
  <si>
    <t>Real Estate</t>
  </si>
  <si>
    <t>Land Development</t>
  </si>
  <si>
    <t>Balance, beginning of year</t>
  </si>
  <si>
    <t>Provision charged to operations</t>
  </si>
  <si>
    <t>(1,692</t>
  </si>
  <si>
    <t>Loans charged off</t>
  </si>
  <si>
    <t>(6,926</t>
  </si>
  <si>
    <t>(114</t>
  </si>
  <si>
    <t>(359</t>
  </si>
  <si>
    <t>(7,399</t>
  </si>
  <si>
    <t>Recoveries on charged off loans</t>
  </si>
  <si>
    <t>Balance, end of year</t>
  </si>
  <si>
    <t>(9,359</t>
  </si>
  <si>
    <t>(209</t>
  </si>
  <si>
    <t>(524</t>
  </si>
  <si>
    <t>(216</t>
  </si>
  <si>
    <t>(10,308</t>
  </si>
  <si>
    <t>Month Ended December 31, 2012</t>
  </si>
  <si>
    <t>(391</t>
  </si>
  <si>
    <t>The non-covered loan portfolio was distributed by portfolio segment and impairment methodology as shown below (in thousands).</t>
  </si>
  <si>
    <t>Loans individually evaluated for impairment</t>
  </si>
  <si>
    <t>11,842 </t>
  </si>
  <si>
    <t>1,420 </t>
  </si>
  <si>
    <t>13,965 </t>
  </si>
  <si>
    <t>Loans collectively evaluated for impairment</t>
  </si>
  <si>
    <t>1,733,567 </t>
  </si>
  <si>
    <t>1,669,264 </t>
  </si>
  <si>
    <t>403,762 </t>
  </si>
  <si>
    <t>51,009 </t>
  </si>
  <si>
    <t>3,857,602 </t>
  </si>
  <si>
    <t>PCI Loans</t>
  </si>
  <si>
    <t>13,442 </t>
  </si>
  <si>
    <t>24,151 </t>
  </si>
  <si>
    <t>1,758,851 </t>
  </si>
  <si>
    <t>1,694,835 </t>
  </si>
  <si>
    <t>413,643 </t>
  </si>
  <si>
    <t>2,273 </t>
  </si>
  <si>
    <t>373 </t>
  </si>
  <si>
    <t>2,758 </t>
  </si>
  <si>
    <t>1,598,177 </t>
  </si>
  <si>
    <t>1,417,630 </t>
  </si>
  <si>
    <t>344,622 </t>
  </si>
  <si>
    <t>51,067 </t>
  </si>
  <si>
    <t>3,411,496 </t>
  </si>
  <si>
    <t>36,816 </t>
  </si>
  <si>
    <t>39,250 </t>
  </si>
  <si>
    <t>1,637,266 </t>
  </si>
  <si>
    <t>1,457,253 </t>
  </si>
  <si>
    <t>364,551 </t>
  </si>
  <si>
    <t>The allowance for non-covered loan losses was distributed by portfolio segment and impairment methodology as shown below (in thousands).</t>
  </si>
  <si>
    <t>421 </t>
  </si>
  <si>
    <t>15,658 </t>
  </si>
  <si>
    <t>9,168 </t>
  </si>
  <si>
    <t>6,296 </t>
  </si>
  <si>
    <t>179 </t>
  </si>
  <si>
    <t>31,301 </t>
  </si>
  <si>
    <t>2,920 </t>
  </si>
  <si>
    <t>1,963 </t>
  </si>
  <si>
    <t>5,319 </t>
  </si>
  <si>
    <t>18,999 </t>
  </si>
  <si>
    <t>11,131 </t>
  </si>
  <si>
    <t>6,450 </t>
  </si>
  <si>
    <t>461 </t>
  </si>
  <si>
    <t>37,041 </t>
  </si>
  <si>
    <t>13,724 </t>
  </si>
  <si>
    <t>7,953 </t>
  </si>
  <si>
    <t>7,918 </t>
  </si>
  <si>
    <t>29,683 </t>
  </si>
  <si>
    <t>2,720 </t>
  </si>
  <si>
    <t>3,137 </t>
  </si>
  <si>
    <t>16,865 </t>
  </si>
  <si>
    <t>8,331 </t>
  </si>
  <si>
    <t>7,957 </t>
  </si>
  <si>
    <t>33,241 </t>
  </si>
  <si>
    <t>Covered Assets and Indemnification Asset</t>
  </si>
  <si>
    <t>Covered Assets and Indemnification Asset.</t>
  </si>
  <si>
    <t>6. Covered Assets and Indemnification Asset</t>
  </si>
  <si>
    <t>As discussed in Note 2 to the consolidated financial statements, the Bank assumed substantially all of the liabilities, including all of the deposits, and acquired substantially all of the assets of FNB in an FDIC-assisted transaction on September 13, 2013. Pursuant to the loss-share agreements, the FDIC has agreed to reimburse the Bank the following amounts with respect to the covered assets: (i) 80% of losses on the first $240.4 million of losses incurred; (ii) 0% of losses in excess of $240.4 million up to and including $365.7 million of losses incurred; and (iii) 80% of losses in excess of $365.7 million of losses incurred. The Bank has also agreed to reimburse the FDIC for any subsequent recoveries. The loss-share agreements for commercial and single family residential loans are in effect for 5 years and 10 years, respectively, from the Bank Closing Date, and the loss recovery provisions to the FDIC are in effect for 8 years and 10 years, respectively, from the Bank Closing Date. The asset arising from the loss-share agreements, referred to as the “FDIC Indemnification Asset,” is measured separately from the covered loan portfolio because the agreements are not contractually embedded in the covered loans and are not transferable should the Bank choose to dispose of the covered loans.</t>
  </si>
  <si>
    <t>Covered Loans and Allowance for Covered Loan Losses</t>
  </si>
  <si>
    <t>Loans acquired in the FNB Transaction that are subject to a loss-share agreement are referred to as “covered loans” and reported separately in the consolidated balance sheets. Covered loans are reported exclusive of the cash flow reimbursements that may be received from the FDIC.</t>
  </si>
  <si>
    <t>The Bank’s portfolio of acquired covered loans had a fair value of $1.1 billion as of the Bank Closing Date, with no carryover of any allowance for loan losses. Acquired covered loans were preliminarily segregated between those considered to be PCI loans and those without credit impairment at acquisition.</t>
  </si>
  <si>
    <t>In connection with the FNB Transaction, the Bank acquired loans both with and without evidence of credit quality deterioration since origination. The Company’s accounting policies for acquired covered loans, including covered PCI loans, are consistent with that of acquired non-covered loans, as described in Note 5 to the consolidated financial statements. The Company has established under its PCI accounting policy a framework to aggregate certain acquired covered loans into various loan pools based on a minimum of two layers of common risk characteristics for the purpose of determining their respective fair values as of their acquisition dates, and for applying the subsequent recognition and measurement provisions for income accretion and impairment testing.</t>
  </si>
  <si>
    <t>The following table presents the carrying value of the covered loans summarized by portfolio segment (in thousands).</t>
  </si>
  <si>
    <t>Total covered loans</t>
  </si>
  <si>
    <t>Allowance for covered loans</t>
  </si>
  <si>
    <t>(4,611</t>
  </si>
  <si>
    <t>(1,061</t>
  </si>
  <si>
    <t>Total covered loans, net of allowance</t>
  </si>
  <si>
    <t>The following table presents the carrying value and the outstanding contractual balance of the covered PCI loans (in thousands).</t>
  </si>
  <si>
    <t>435,388 </t>
  </si>
  <si>
    <t>729,156 </t>
  </si>
  <si>
    <t>685,393 </t>
  </si>
  <si>
    <t>1,022,514 </t>
  </si>
  <si>
    <t>Changes in the accretable yield for the covered PCI loans were as follows (in thousands).</t>
  </si>
  <si>
    <t>Period from</t>
  </si>
  <si>
    <t>Year Ended</t>
  </si>
  <si>
    <t>September 14, 2013</t>
  </si>
  <si>
    <t>through December 31,</t>
  </si>
  <si>
    <t>Transfer of loans to covered OREO (2)</t>
  </si>
  <si>
    <t>(76,228</t>
  </si>
  <si>
    <t>(19,325</t>
  </si>
  <si>
    <t>(2)  Transfer of loans to covered OREO is the difference between the value removed from the pool and the expected cash flows for the loan.</t>
  </si>
  <si>
    <t>The remaining nonaccretable difference for covered PCI loans was $382.5 million and $517.9 million at December 31, 2014 and 2013, respectively.</t>
  </si>
  <si>
    <t>Covered impaired loans include non-accrual loans, TDRs, PCI loans and partially charged-off loans. Substantially all covered impaired loans are PCI loans. The amounts shown in following tables include Pooled Loans, as well as loans accounted for on an individual basis. For Pooled Loans, the recorded investment with allowance and the related allowance consider impairment measured at the pool level.</t>
  </si>
  <si>
    <t>Covered impaired loans are summarized by class in the following tables (in thousands).</t>
  </si>
  <si>
    <t>26,447 </t>
  </si>
  <si>
    <t>7,436 </t>
  </si>
  <si>
    <t>6,636 </t>
  </si>
  <si>
    <t>14,072 </t>
  </si>
  <si>
    <t>265 </t>
  </si>
  <si>
    <t>14,111 </t>
  </si>
  <si>
    <t>2,107 </t>
  </si>
  <si>
    <t>4,697 </t>
  </si>
  <si>
    <t>6,804 </t>
  </si>
  <si>
    <t>882 </t>
  </si>
  <si>
    <t>387,302 </t>
  </si>
  <si>
    <t>193,111 </t>
  </si>
  <si>
    <t>35,142 </t>
  </si>
  <si>
    <t>228,253 </t>
  </si>
  <si>
    <t>2,381 </t>
  </si>
  <si>
    <t>235,505 </t>
  </si>
  <si>
    <t>129,571 </t>
  </si>
  <si>
    <t>12,918 </t>
  </si>
  <si>
    <t>142,489 </t>
  </si>
  <si>
    <t>937 </t>
  </si>
  <si>
    <t>2,749 </t>
  </si>
  <si>
    <t>1,018 </t>
  </si>
  <si>
    <t>1,372 </t>
  </si>
  <si>
    <t>69 </t>
  </si>
  <si>
    <t>94,949 </t>
  </si>
  <si>
    <t>45,646 </t>
  </si>
  <si>
    <t>761,063 </t>
  </si>
  <si>
    <t>378,889 </t>
  </si>
  <si>
    <t>59,747 </t>
  </si>
  <si>
    <t>438,636 </t>
  </si>
  <si>
    <t>4,534 </t>
  </si>
  <si>
    <t>43,957 </t>
  </si>
  <si>
    <t>28,611 </t>
  </si>
  <si>
    <t>16,280 </t>
  </si>
  <si>
    <t>9,008 </t>
  </si>
  <si>
    <t>9,890 </t>
  </si>
  <si>
    <t>528,825 </t>
  </si>
  <si>
    <t>365,346 </t>
  </si>
  <si>
    <t>289,094 </t>
  </si>
  <si>
    <t>199,581 </t>
  </si>
  <si>
    <t>8,920 </t>
  </si>
  <si>
    <t>5,280 </t>
  </si>
  <si>
    <t>183,117 </t>
  </si>
  <si>
    <t>121,363 </t>
  </si>
  <si>
    <t>1,070,193 </t>
  </si>
  <si>
    <t>729,189 </t>
  </si>
  <si>
    <t>730,071 </t>
  </si>
  <si>
    <t>Average investment in covered impaired loans is summarized by class in the following table (in thousands).</t>
  </si>
  <si>
    <t>21,296 </t>
  </si>
  <si>
    <t>14,260 </t>
  </si>
  <si>
    <t>8,347 </t>
  </si>
  <si>
    <t>4,945 </t>
  </si>
  <si>
    <t>296,780 </t>
  </si>
  <si>
    <t>182,653 </t>
  </si>
  <si>
    <t>170,931 </t>
  </si>
  <si>
    <t>99,686 </t>
  </si>
  <si>
    <t>3,039 </t>
  </si>
  <si>
    <t>2,353 </t>
  </si>
  <si>
    <t>83,505 </t>
  </si>
  <si>
    <t>60,682 </t>
  </si>
  <si>
    <t>583,898 </t>
  </si>
  <si>
    <t>364,579 </t>
  </si>
  <si>
    <t>Covered non-accrual loans, excluding those classified as held for sale, are summarized by class in the following table (in thousands).</t>
  </si>
  <si>
    <t>442 </t>
  </si>
  <si>
    <t>91 </t>
  </si>
  <si>
    <t>883 </t>
  </si>
  <si>
    <t>30,823 </t>
  </si>
  <si>
    <t>1,046 </t>
  </si>
  <si>
    <t>209 </t>
  </si>
  <si>
    <t>34,223 </t>
  </si>
  <si>
    <t>1,797 </t>
  </si>
  <si>
    <t>At December 31, 2014, covered non-accrual loans included covered PCI loans of $31.2 million for which discount accretion has been suspended because the extent and timing of cash flows from these covered PCI loans can no longer be reasonably estimated.</t>
  </si>
  <si>
    <t>Interest income recorded on covered accruing impaired loans and on covered non-accrual loans during 2014 and 2013 was nominal. Except as noted above, covered PCI loans are considered to be performing due to the application of the accretion method.</t>
  </si>
  <si>
    <t>The Bank classifies loan modifications of covered loans as TDRs in a manner consistent with that of non-covered loans as discussed in Note 5 to the consolidated financial statements. The outstanding balance of TDRs granted in the twelve months ended December 31, 2014 is shown in the following table (in thousands). Pooled Loans are not in the scope of the disclosure requirements for TDRs. There were no TDRs granted during the year ended December 31, 2013. At December 31, 2014, the Bank had nominal unadvanced commitments to borrowers whose loans have been restructured in TDRs.</t>
  </si>
  <si>
    <t>369 </t>
  </si>
  <si>
    <t>326 </t>
  </si>
  <si>
    <t>695 </t>
  </si>
  <si>
    <t>An analysis of the aging of the Bank’s covered loan portfolio is shown in the following tables (in thousands).</t>
  </si>
  <si>
    <t>8,681 </t>
  </si>
  <si>
    <t>13,630 </t>
  </si>
  <si>
    <t>22,765 </t>
  </si>
  <si>
    <t>10 </t>
  </si>
  <si>
    <t>1,200 </t>
  </si>
  <si>
    <t>6,805 </t>
  </si>
  <si>
    <t>8,015 </t>
  </si>
  <si>
    <t>876 </t>
  </si>
  <si>
    <t>105 </t>
  </si>
  <si>
    <t>981 </t>
  </si>
  <si>
    <t>41,576 </t>
  </si>
  <si>
    <t>227,772 </t>
  </si>
  <si>
    <t>270,329 </t>
  </si>
  <si>
    <t>3,089 </t>
  </si>
  <si>
    <t>493 </t>
  </si>
  <si>
    <t>405 </t>
  </si>
  <si>
    <t>3,987 </t>
  </si>
  <si>
    <t>137,342 </t>
  </si>
  <si>
    <t>141,192 </t>
  </si>
  <si>
    <t>282,521 </t>
  </si>
  <si>
    <t>896 </t>
  </si>
  <si>
    <t>390 </t>
  </si>
  <si>
    <t>1,640 </t>
  </si>
  <si>
    <t>72 </t>
  </si>
  <si>
    <t>11,663 </t>
  </si>
  <si>
    <t>45,635 </t>
  </si>
  <si>
    <t>57,370 </t>
  </si>
  <si>
    <t>4,014 </t>
  </si>
  <si>
    <t>518 </t>
  </si>
  <si>
    <t>1,868 </t>
  </si>
  <si>
    <t>6,400 </t>
  </si>
  <si>
    <t>200,852 </t>
  </si>
  <si>
    <t>642,640 </t>
  </si>
  <si>
    <t>3,904 </t>
  </si>
  <si>
    <t>3,995 </t>
  </si>
  <si>
    <t>20,918 </t>
  </si>
  <si>
    <t>28,520 </t>
  </si>
  <si>
    <t>53,433 </t>
  </si>
  <si>
    <t>259 </t>
  </si>
  <si>
    <t>269 </t>
  </si>
  <si>
    <t>3,351 </t>
  </si>
  <si>
    <t>13,510 </t>
  </si>
  <si>
    <t>999 </t>
  </si>
  <si>
    <t>1,039 </t>
  </si>
  <si>
    <t>63,780 </t>
  </si>
  <si>
    <t>365,306 </t>
  </si>
  <si>
    <t>430,125 </t>
  </si>
  <si>
    <t>1,679 </t>
  </si>
  <si>
    <t>678 </t>
  </si>
  <si>
    <t>2,566 </t>
  </si>
  <si>
    <t>155,919 </t>
  </si>
  <si>
    <t>199,372 </t>
  </si>
  <si>
    <t>357,857 </t>
  </si>
  <si>
    <t>576 </t>
  </si>
  <si>
    <t>2,437 </t>
  </si>
  <si>
    <t>5,026 </t>
  </si>
  <si>
    <t>4,705 </t>
  </si>
  <si>
    <t>12,168 </t>
  </si>
  <si>
    <t>244 </t>
  </si>
  <si>
    <t>20 </t>
  </si>
  <si>
    <t>264 </t>
  </si>
  <si>
    <t>17,649 </t>
  </si>
  <si>
    <t>139,276 </t>
  </si>
  <si>
    <t>8,697 </t>
  </si>
  <si>
    <t>967 </t>
  </si>
  <si>
    <t>906 </t>
  </si>
  <si>
    <t>10,570 </t>
  </si>
  <si>
    <t>266,643 </t>
  </si>
  <si>
    <t>1,006,369 </t>
  </si>
  <si>
    <t>The Bank assigns a risk grade to each of its covered loans in a manner consistent with the existing loan review program and risk grading matrix used for non-covered loans, as described in Note 5 to the consolidated financial statements. The following tables present the internal risk grades of covered loans in the portfolio by class (in thousands).</t>
  </si>
  <si>
    <t>7,712 </t>
  </si>
  <si>
    <t>1,423 </t>
  </si>
  <si>
    <t>1,210 </t>
  </si>
  <si>
    <t>35,973 </t>
  </si>
  <si>
    <t>6,584 </t>
  </si>
  <si>
    <t>133,756 </t>
  </si>
  <si>
    <t>7,573 </t>
  </si>
  <si>
    <t>268 </t>
  </si>
  <si>
    <t>9,501 </t>
  </si>
  <si>
    <t>2,234 </t>
  </si>
  <si>
    <t>188,420 </t>
  </si>
  <si>
    <t>18,832 </t>
  </si>
  <si>
    <t>24,152 </t>
  </si>
  <si>
    <t>761 </t>
  </si>
  <si>
    <t>3,040 </t>
  </si>
  <si>
    <t>580 </t>
  </si>
  <si>
    <t>59,343 </t>
  </si>
  <si>
    <t>3,310 </t>
  </si>
  <si>
    <t>2,166 </t>
  </si>
  <si>
    <t>155,439 </t>
  </si>
  <si>
    <t>3,046 </t>
  </si>
  <si>
    <t>6,087 </t>
  </si>
  <si>
    <t>1,376 </t>
  </si>
  <si>
    <t>17,806 </t>
  </si>
  <si>
    <t>107 </t>
  </si>
  <si>
    <t>265,867 </t>
  </si>
  <si>
    <t>8,036 </t>
  </si>
  <si>
    <t>The Bank’s impairment methodology for the covered loans is consistent with that of non-covered loans as discussed in Note 5 to the consolidated financial statements. To the extent there is experienced or projected credit deterioration on the acquired covered loan pools subsequent to amounts estimated at the previous quarterly recast date and expected cash flows for a loan or pool decreases, an increase in the allowance for loan losses is made through a charge to the provision for loan losses. If expected cash flows for a loan or pool increase, any previously established allowance for loan losses is reversed and any remaining difference increases the accretable yield which will be taken into income over the remaining life of the loan.</t>
  </si>
  <si>
    <t>Additionally, provision for credit losses will be recorded on advances on covered loans subsequent to the acquisition date in a manner consistent with the allowance for non-covered loan losses.</t>
  </si>
  <si>
    <t>Changes in the allowance for covered loan losses, distributed by portfolio segment, are shown below (in thousands). The year ended December 31, 2013 below refers to the period from September 14, 2013 through December 31, 2013.</t>
  </si>
  <si>
    <t>(90</t>
  </si>
  <si>
    <t>(5,399</t>
  </si>
  <si>
    <t>(147</t>
  </si>
  <si>
    <t>(5,636</t>
  </si>
  <si>
    <t>(4</t>
  </si>
  <si>
    <t>The covered loan portfolio was distributed by portfolio segment and impairment methodology as shown below (in thousands).</t>
  </si>
  <si>
    <t>801 </t>
  </si>
  <si>
    <t>10,345 </t>
  </si>
  <si>
    <t>183,886 </t>
  </si>
  <si>
    <t>12,220 </t>
  </si>
  <si>
    <t>206,451 </t>
  </si>
  <si>
    <t>20,435 </t>
  </si>
  <si>
    <t>368,964 </t>
  </si>
  <si>
    <t>45,989 </t>
  </si>
  <si>
    <t>30,780 </t>
  </si>
  <si>
    <t>552,850 </t>
  </si>
  <si>
    <t>59,010 </t>
  </si>
  <si>
    <t>28,533 </t>
  </si>
  <si>
    <t>223,304 </t>
  </si>
  <si>
    <t>25,376 </t>
  </si>
  <si>
    <t>277,213 </t>
  </si>
  <si>
    <t>38,410 </t>
  </si>
  <si>
    <t>564,678 </t>
  </si>
  <si>
    <t>126,068 </t>
  </si>
  <si>
    <t>66,943 </t>
  </si>
  <si>
    <t>787,982 </t>
  </si>
  <si>
    <t>151,444 </t>
  </si>
  <si>
    <t>The allowance for covered loan losses was distributed by portfolio segment and impairment methodology as shown below (in thousands).</t>
  </si>
  <si>
    <t>16 </t>
  </si>
  <si>
    <t>77 </t>
  </si>
  <si>
    <t>1,147 </t>
  </si>
  <si>
    <t>3,318 </t>
  </si>
  <si>
    <t>1,193 </t>
  </si>
  <si>
    <t>3,334 </t>
  </si>
  <si>
    <t>84 </t>
  </si>
  <si>
    <t>4,611 </t>
  </si>
  <si>
    <t>1,053 </t>
  </si>
  <si>
    <t>1,061 </t>
  </si>
  <si>
    <t>A summary of the activity in covered OREO is as follows (in thousands).</t>
  </si>
  <si>
    <t>Fair value of assets acquired as of Bank Closing Date</t>
  </si>
  <si>
    <t>Additions to covered OREO</t>
  </si>
  <si>
    <t>Dispositions of covered OREO</t>
  </si>
  <si>
    <t>(51,150</t>
  </si>
  <si>
    <t>(11,539</t>
  </si>
  <si>
    <t>Valuation adjustments in the period</t>
  </si>
  <si>
    <t>During 2014, the Bank wrote down certain covered OREO assets to fair value to reflect new appraisals on certain OREO acquired in the FNB Transaction and OREO acquired from the foreclosure on certain loans acquired in the FNB Transaction. Although the Bank recorded a fair value discount on the acquired assets upon acquisition, in some cases additional downward valuations were required.</t>
  </si>
  <si>
    <t>These additional downward valuation adjustments reflect changes to the assumptions regarding the fair value of the OREO, including in some cases the intended use of the OREO due to the availability of more information as well as the passage of time. The process of determining fair value is subjective in nature and requires the use of significant estimates and assumptions. Although the Bank makes market-based assumptions when valuing acquired assets, new information may come to light that causes estimates to increase or decrease. When the Bank determines, based on subsequent information, that its estimates require adjustment, the Bank records the adjustment. The accounting for such adjustments requires that the decreases to fair value be recorded at the time such new information is received, while increases to fair value are recorded when the asset is subsequently sold. All of the impairments recorded during 2014 related to covered assets subject to the loss-share agreements with the FDIC.</t>
  </si>
  <si>
    <t>A summary of the activity in the FDIC Indemnification Asset is as follows (in thousands).</t>
  </si>
  <si>
    <t>FDIC Indemnification Asset accretion (amortization)</t>
  </si>
  <si>
    <t>Transfers to due from FDIC and other</t>
  </si>
  <si>
    <t>(61,299</t>
  </si>
  <si>
    <t>As of December 31, 2014, the Bank had billed $60.4 million to the FDIC, which represented covered losses and expenses through September 30, 2014, of which $38.5 million had been collected as of December 31, 2014. The remaining $21.9 million was received during January 2015.</t>
  </si>
  <si>
    <t>Cash and Due from Banks</t>
  </si>
  <si>
    <t>7. Cash and Due from Banks</t>
  </si>
  <si>
    <t>Cash and due from banks consisted of the following (in thousands).</t>
  </si>
  <si>
    <t>Cash on hand</t>
  </si>
  <si>
    <t>47,947 </t>
  </si>
  <si>
    <t>59,451 </t>
  </si>
  <si>
    <t>Clearings and collection items</t>
  </si>
  <si>
    <t>76,381 </t>
  </si>
  <si>
    <t>64,193 </t>
  </si>
  <si>
    <t>Deposits at Federal Reserve Bank</t>
  </si>
  <si>
    <t>425,704 </t>
  </si>
  <si>
    <t>364,709 </t>
  </si>
  <si>
    <t>Deposits at Federal Home Loan Bank</t>
  </si>
  <si>
    <t>1,500 </t>
  </si>
  <si>
    <t>Deposits in FDIC-insured institutions</t>
  </si>
  <si>
    <t>230,941 </t>
  </si>
  <si>
    <t>223,246 </t>
  </si>
  <si>
    <t>782,473 </t>
  </si>
  <si>
    <t>713,099 </t>
  </si>
  <si>
    <t>The amounts above include interest-bearing deposits of $628.3 million and $565.3 million at December 31, 2014 and 2013, respectively. Cash on hand and deposits at the Federal Reserve Bank satisfy regulatory reserve requirements at December 31, 2014.</t>
  </si>
  <si>
    <t>8. Premises and Equipment</t>
  </si>
  <si>
    <t>The components of premises and equipment are summarized as follows (in thousands).</t>
  </si>
  <si>
    <t>Land and premises</t>
  </si>
  <si>
    <t>Furniture and equipment</t>
  </si>
  <si>
    <t>Less accumulated depreciation and amortization</t>
  </si>
  <si>
    <t>(57,824</t>
  </si>
  <si>
    <t>(28,149</t>
  </si>
  <si>
    <t>The amounts shown above include assets recorded under capital leases of $6.6 million and $7.1 million, net of accumulated amortization of $1.2 million and $0.6 million at December 31, 2014 and 2013, respectively.</t>
  </si>
  <si>
    <t>Occupancy expense was reduced by rental income of $2.4 million, $1.8 million and $0.1 million during 2014, 2013 and 2012, respectively. Depreciation and amortization expense on premises and equipment, which includes amortization of capital leases, amounted to $30.7 million, $24.8 million and $1.9 million in 2014, 2013 and 2012, respectively.</t>
  </si>
  <si>
    <t>Goodwill and Other Intangible Assets</t>
  </si>
  <si>
    <t>9. Goodwill and Other Intangible Assets</t>
  </si>
  <si>
    <t>At both December 31, 2014 and 2013, the carrying amount of goodwill of $251.8 million was comprised of $24.0 million recorded in connection with the acquisition of NLC, and as discussed in Note 2 to the consolidated financial statements, $227.8 million recorded in connection with the PlainsCapital Merger.</t>
  </si>
  <si>
    <t>Other intangible assets of $59.8 million and $70.9 million at December 31, 2014 and 2013, respectively, include an indefinite lived intangible asset with an estimated fair value of $3.0 million related to state licenses acquired as a part of the NLC acquisition in January 2007.</t>
  </si>
  <si>
    <r>
      <t>The Company tests goodwill and other intangible assets having an indefinite useful life for impairment on an annual basis, or more often if events or circumstances indicate there may be impairment. Goodwill impairment testing is performed at the reporting unit level, which is one level below an operating segment. Goodwill is assigned to reporting units at the date the goodwill is initially recorded. Once goodwill has been assigned to reporting units, it no longer retains its association with a particular acquisition, and all of the activities within a reporting unit, whether acquired or internally generated, are available to support the value of the goodwill. The Company performs required annual impairment tests of its goodwill and other intangible assets as of October 1</t>
    </r>
    <r>
      <rPr>
        <sz val="6.5"/>
        <color theme="1"/>
        <rFont val="Times New Roman"/>
        <family val="1"/>
      </rPr>
      <t>st</t>
    </r>
    <r>
      <rPr>
        <sz val="10"/>
        <color theme="1"/>
        <rFont val="Times New Roman"/>
        <family val="1"/>
      </rPr>
      <t xml:space="preserve"> for each of its reporting units.</t>
    </r>
  </si>
  <si>
    <t>The goodwill impairment analysis is a two-step test. The first step, used to identify potential impairment, involves comparing each reporting unit’s estimated fair value to its carrying value, including goodwill. If the estimated fair value of a reporting unit exceeds its carrying value, goodwill is considered not to be impaired. If the carrying value exceeds estimated fair value, there is an indication of potential impairment and the second step is performed to measure the amount of impairment. The Company has estimated fair values of reporting units based on both a market and income approach using historic, normalized actual and forecast results.</t>
  </si>
  <si>
    <t>The second step involves calculating an implied fair value of goodwill for each reporting unit for which the first step indicated impairment. The implied fair value of goodwill is determined in a manner similar to the amount of goodwill calculated in a business combination, by measuring the excess of the estimated fair value of the reporting unit, as determined in the first step, over the aggregate estimated fair values of the individual assets, liabilities and identifiable intangibles as if the reporting unit was being acquired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charge is recorded for the excess. An impairment loss cannot exceed the carrying value of goodwill assigned to a reporting unit, and the loss establishes a new basis in the goodwill. Subsequent reversal of goodwill impairment losses is not permitted.</t>
  </si>
  <si>
    <t>At October 1, 2014, the Company determined that the estimated fair value of each of its reporting units exceeded its carrying value and therefore the second step as described above was not performed. Based on this evaluation, the Company concluded that the goodwill and other identifiable intangible assets were fully realizable at December 31, 2014.</t>
  </si>
  <si>
    <t>The Company’s evaluation includes multiple assumptions, including estimated discounted cash flows and other estimates that may change over time. If future discounted cash flows become less than those projected by the Company, future impairment charges may become necessary that could have a materially adverse impact on the Company’s results of operations and financial condition. As quoted market prices in active stock markets are relevant evidence of fair value, a significant decline in the Company’s common stock trading price may indicate an impairment of goodwill.</t>
  </si>
  <si>
    <t>The carrying value of intangible assets subject to amortization was as follows (in thousands).</t>
  </si>
  <si>
    <t>Estimated</t>
  </si>
  <si>
    <t>Useful Life</t>
  </si>
  <si>
    <t>Intangible</t>
  </si>
  <si>
    <t>Accumulated</t>
  </si>
  <si>
    <t>(Years)</t>
  </si>
  <si>
    <t>Amortization</t>
  </si>
  <si>
    <t>Core deposits</t>
  </si>
  <si>
    <t>(12,104</t>
  </si>
  <si>
    <t>Trademarks and trade names</t>
  </si>
  <si>
    <t>(3,723</t>
  </si>
  <si>
    <t>Noncompete agreements</t>
  </si>
  <si>
    <t>(4,794</t>
  </si>
  <si>
    <t>Customer contracts and relationships</t>
  </si>
  <si>
    <t>(7,729</t>
  </si>
  <si>
    <t>Agent relationships</t>
  </si>
  <si>
    <t>(2,987</t>
  </si>
  <si>
    <t>(31,337</t>
  </si>
  <si>
    <t>(6,159</t>
  </si>
  <si>
    <t>(2,589</t>
  </si>
  <si>
    <t>(2,492</t>
  </si>
  <si>
    <t>(6,210</t>
  </si>
  <si>
    <t>(2,749</t>
  </si>
  <si>
    <t>(20,199</t>
  </si>
  <si>
    <t>Amortization expense related to intangible assets during 2014, 2013 and 2012 was $11.1 million, $11.1 million and $2.0 million, respectively.</t>
  </si>
  <si>
    <t>The estimated aggregate future amortization expense for intangible assets at December 31, 2014 is as follows (in thousands).</t>
  </si>
  <si>
    <t>11,020 </t>
  </si>
  <si>
    <t>10,182 </t>
  </si>
  <si>
    <t>9,254 </t>
  </si>
  <si>
    <t>7,429 </t>
  </si>
  <si>
    <t>6,489 </t>
  </si>
  <si>
    <t>Thereafter</t>
  </si>
  <si>
    <t>12,409 </t>
  </si>
  <si>
    <t>56,783 </t>
  </si>
  <si>
    <t>10. Mortgage Servicing Rights</t>
  </si>
  <si>
    <t>The following tables present the changes in fair value of the Company’s MSR and other information related to the serviced portfolio (dollars in thousands).</t>
  </si>
  <si>
    <t>Sales</t>
  </si>
  <si>
    <t>Changes in fair value:</t>
  </si>
  <si>
    <t>Due to changes in model inputs or assumptions (1)</t>
  </si>
  <si>
    <t>(5,267</t>
  </si>
  <si>
    <t>(51</t>
  </si>
  <si>
    <t>Due to customer payments</t>
  </si>
  <si>
    <t>(2,396</t>
  </si>
  <si>
    <t>(599</t>
  </si>
  <si>
    <t>(73</t>
  </si>
  <si>
    <t>Mortgage loans serviced for others</t>
  </si>
  <si>
    <t>3,645,220 </t>
  </si>
  <si>
    <t>1,965,883 </t>
  </si>
  <si>
    <t>MSR as a percentage of serviced mortgage loans</t>
  </si>
  <si>
    <t>0.99 </t>
  </si>
  <si>
    <t>%</t>
  </si>
  <si>
    <t>1.02 </t>
  </si>
  <si>
    <t>(1)  Primarily represents changes in discount rates and prepayment speed assumptions, which are primarily affected by changes in interest rates and the refinement of other MSR model assumptions.</t>
  </si>
  <si>
    <t>The key assumptions used in measuring the fair value of the Company’s MSR were as follows.</t>
  </si>
  <si>
    <t>Weighted average constant prepayment rate</t>
  </si>
  <si>
    <t>12.17 </t>
  </si>
  <si>
    <t>9.72 </t>
  </si>
  <si>
    <t>Weighted average discount rate</t>
  </si>
  <si>
    <t>11.01 </t>
  </si>
  <si>
    <t>12.37 </t>
  </si>
  <si>
    <t>Weighted average life (in years)</t>
  </si>
  <si>
    <t>6.3 </t>
  </si>
  <si>
    <t>7.6 </t>
  </si>
  <si>
    <t>A sensitivity analysis of the fair value of the Company’s MSR to certain key assumptions is presented in the following table (in thousands).</t>
  </si>
  <si>
    <t>Constant prepayment rate:</t>
  </si>
  <si>
    <t>Impact of 10% adverse change</t>
  </si>
  <si>
    <t>(1,648</t>
  </si>
  <si>
    <t>(601</t>
  </si>
  <si>
    <t>Impact of 20% adverse change</t>
  </si>
  <si>
    <t>(3,169</t>
  </si>
  <si>
    <t>(1,170</t>
  </si>
  <si>
    <t>Discount rate:</t>
  </si>
  <si>
    <t>Impact of 100 basis point adverse change</t>
  </si>
  <si>
    <t>(1,431</t>
  </si>
  <si>
    <t>(631</t>
  </si>
  <si>
    <t>Impact of 200 basis point adverse change</t>
  </si>
  <si>
    <t>(2,753</t>
  </si>
  <si>
    <t>(1,236</t>
  </si>
  <si>
    <t>This sensitivity analysis presents the effect of hypothetical changes in key assumptions on the fair value of the MSR. The effect of such hypothetical change in assumptions generally cannot be extrapolated because the relationship of the change in one key assumption to the change in the fair value of the MSR is not linear. In addition, in the analysis, the impact of an adverse change in one key assumption is calculated independent of any impact on other assumptions. In reality, changes in one assumption may change another assumption.</t>
  </si>
  <si>
    <t>Contractually specified servicing fees, late fees and ancillary fees earned of $13.3 million, $3.2 million and $0.4 million  during the years ended December 31, 2014 and 2013 and the month ended December 31, 2012, respectively, were included in other noninterest income within the consolidated statements of operations.</t>
  </si>
  <si>
    <t>11. Deposits</t>
  </si>
  <si>
    <t>Deposits are summarized as follows (in thousands).</t>
  </si>
  <si>
    <t>Noninterest-bearing demand</t>
  </si>
  <si>
    <t>2,076,385 </t>
  </si>
  <si>
    <t>1,773,749 </t>
  </si>
  <si>
    <t>Interest-bearing:</t>
  </si>
  <si>
    <t>NOW accounts</t>
  </si>
  <si>
    <t>1,242,110 </t>
  </si>
  <si>
    <t>1,083,596 </t>
  </si>
  <si>
    <t>Money market</t>
  </si>
  <si>
    <t>861,851 </t>
  </si>
  <si>
    <t>878,578 </t>
  </si>
  <si>
    <t>Brokered - money market</t>
  </si>
  <si>
    <t>79,937 </t>
  </si>
  <si>
    <t>276,760 </t>
  </si>
  <si>
    <t>Demand</t>
  </si>
  <si>
    <t>136,886 </t>
  </si>
  <si>
    <t>47,636 </t>
  </si>
  <si>
    <t>Savings</t>
  </si>
  <si>
    <t>299,051 </t>
  </si>
  <si>
    <t>357,325 </t>
  </si>
  <si>
    <t>Time</t>
  </si>
  <si>
    <t>1,575,910 </t>
  </si>
  <si>
    <t>2,110,947 </t>
  </si>
  <si>
    <t>Brokered - time</t>
  </si>
  <si>
    <t>97,762 </t>
  </si>
  <si>
    <t>194,327 </t>
  </si>
  <si>
    <t>At December 31, 2014, the scheduled maturities of interest-bearing time deposits are as follows (in thousands).</t>
  </si>
  <si>
    <t>1,066,373 </t>
  </si>
  <si>
    <t>179,185 </t>
  </si>
  <si>
    <t>380,913 </t>
  </si>
  <si>
    <t>41,185 </t>
  </si>
  <si>
    <t>2019 and thereafter</t>
  </si>
  <si>
    <t>6,016 </t>
  </si>
  <si>
    <t>1,673,672 </t>
  </si>
  <si>
    <t>Short-term Borrowings</t>
  </si>
  <si>
    <t>12. Short-term Borrowings</t>
  </si>
  <si>
    <t>Short-term borrowings are summarized as follows (in thousands).</t>
  </si>
  <si>
    <t xml:space="preserve">Federal funds purchased </t>
  </si>
  <si>
    <t>128,100 </t>
  </si>
  <si>
    <t>137,225 </t>
  </si>
  <si>
    <t>Securities sold under agreements to repurchase</t>
  </si>
  <si>
    <t>136,396 </t>
  </si>
  <si>
    <t>107,462 </t>
  </si>
  <si>
    <t>Federal Home Loan Bank notes</t>
  </si>
  <si>
    <t>375,000 </t>
  </si>
  <si>
    <t>Short-term bank loans</t>
  </si>
  <si>
    <t>123,200 </t>
  </si>
  <si>
    <t>97,400 </t>
  </si>
  <si>
    <t>Federal funds purchased and securities sold under agreements to repurchase generally mature daily, on demand, or on some other short-term basis. The Bank and FSC execute transactions to sell securities under agreements to repurchase with both customers and broker-dealers. Securities involved in these transactions are held by the Bank, FSC or the dealer.</t>
  </si>
  <si>
    <t>Information concerning federal funds purchased and securities sold under agreements to repurchase is shown in the following tables (dollars in thousands).</t>
  </si>
  <si>
    <t>Average balance during the period</t>
  </si>
  <si>
    <t>319,806 </t>
  </si>
  <si>
    <t>281,067 </t>
  </si>
  <si>
    <t>277,470 </t>
  </si>
  <si>
    <t>Average interest rate during the period</t>
  </si>
  <si>
    <t>0.17 </t>
  </si>
  <si>
    <t>0.19 </t>
  </si>
  <si>
    <t>0.25 </t>
  </si>
  <si>
    <t>Maximum month-end balance during the period</t>
  </si>
  <si>
    <t>535,232 </t>
  </si>
  <si>
    <t>415,730 </t>
  </si>
  <si>
    <t>355,350 </t>
  </si>
  <si>
    <t>Average interest rate at end of period</t>
  </si>
  <si>
    <t>0.15 </t>
  </si>
  <si>
    <t>0.16 </t>
  </si>
  <si>
    <t>Securities underlying the agreements at end of period:</t>
  </si>
  <si>
    <t>Carrying value</t>
  </si>
  <si>
    <t>166,734 </t>
  </si>
  <si>
    <t>144,991 </t>
  </si>
  <si>
    <t>Estimated fair value</t>
  </si>
  <si>
    <t>163,852 </t>
  </si>
  <si>
    <t>138,719 </t>
  </si>
  <si>
    <t>FHLB notes mature over terms not exceeding 365 days and are collateralized by FHLB Dallas stock, nonspecified real estate loans and certain specific commercial real estate loans. At December 31, 2014, the Bank had available collateral of $1.4 billion, substantially all of which was blanket collateral. Other information regarding FHLB notes is shown in the following tables (dollars in thousands).</t>
  </si>
  <si>
    <t>261,550 </t>
  </si>
  <si>
    <t>106,415 </t>
  </si>
  <si>
    <t>301,613 </t>
  </si>
  <si>
    <t>0.18 </t>
  </si>
  <si>
    <t>0.13 </t>
  </si>
  <si>
    <t>0.14 </t>
  </si>
  <si>
    <t>575,000 </t>
  </si>
  <si>
    <t>525,000 </t>
  </si>
  <si>
    <t>250,000 </t>
  </si>
  <si>
    <t>FSC uses short-term bank loans periodically to finance securities owned, margin loans to customers and correspondents, and underwriting activities. Interest on the borrowings varies with the federal funds rate. The weighted average interest rate on the borrowings at December 31, 2014 and 2013 was 1.07% and 1.15%, respectively.</t>
  </si>
  <si>
    <t>Notes Payable</t>
  </si>
  <si>
    <t>13. Notes Payable</t>
  </si>
  <si>
    <t>Notes payable consisted of the following (in thousands).</t>
  </si>
  <si>
    <t>NLIC note payable due May 2033, three-month LIBOR plus 4.10% (4.35% at December 31, 2014) with interest payable quarterly</t>
  </si>
  <si>
    <t>10,000 </t>
  </si>
  <si>
    <t>NLIC note payable due September 2033, three-month LIBOR plus 4.05% (4.30% at December 31, 2014) with interest payable quarterly</t>
  </si>
  <si>
    <t>ASIC note payable due April 2034, three-month LIBOR plus 4.05% (4.30% at December 31, 2014) with interest payable quarterly</t>
  </si>
  <si>
    <t>7,500 </t>
  </si>
  <si>
    <t>First Southwest nonrecourse notes, due January 2035 with interest payable quarterly</t>
  </si>
  <si>
    <t>4,184 </t>
  </si>
  <si>
    <t>6,827 </t>
  </si>
  <si>
    <t>Insurance company note payable due March 2035, three-month LIBOR plus 3.40% (3.65% at December 31, 2014) with interest payable quarterly</t>
  </si>
  <si>
    <t>20,000 </t>
  </si>
  <si>
    <t>Insurance company line of credit due December 31, 2015, 3.25% plus a calculated index rate (4.00% at December 31, 2014) with interest payable quarterly</t>
  </si>
  <si>
    <t>5,000 </t>
  </si>
  <si>
    <t>2,000 </t>
  </si>
  <si>
    <t>56,684 </t>
  </si>
  <si>
    <t>56,327 </t>
  </si>
  <si>
    <t>NLIC, ASIC and Insurance Company Notes Payable</t>
  </si>
  <si>
    <t>The NLIC and ASIC notes payable to unaffiliated companies are each subordinated in right of payment to all policy claims and other indebtedness of NLIC and ASIC, respectively. Further, all payments of principal and interest require the prior approval of the Insurance Commissioner of the State of Texas and are only payable to the extent that the statutory surplus of NLIC exceeds $30 million and ASIC exceeds $15 million.</t>
  </si>
  <si>
    <t>The NLIC, ASIC and Insurance Company loan agreements relating to the notes payable contain various covenants pertaining to limitations on additional debt, dividends, officer and director compensation, and minimum capital requirements. The Company was in compliance with the covenants at December 31, 2014.</t>
  </si>
  <si>
    <t>NLC has entered into an indenture relating to the NLIC, ASIC and Insurance Company notes payable which provides that (i) if a person or group becomes the beneficial owner directly or indirectly of 50% or more of its equity securities and (ii) if NLC’s ratings are downgraded by a nationally recognized statistical rating organization (as defined in the Exchange Act), then each holder of the notes governed by such indenture has the right to require that NLC purchase such holder’s notes in whole or in part at a price equal to 100% of the outstanding principal amount.</t>
  </si>
  <si>
    <t>First Southwest Nonrecourse Notes</t>
  </si>
  <si>
    <t>In 2005, First Southwest participated in a monetization of future cash flows totaling $95.3 million from several tobacco companies owed to a law firm under a settlement agreement (“Fee Award”). In connection with the transaction, a special purpose entity that is consolidated with First Southwest issued $30.3 million of nonrecourse notes to finance the purchase of the Fee Award, to establish a reserve account and to fund issuance costs. Cash flows from the settlement are the sole source of payment for the notes. The notes carry an interest rate of 8.58% that can increase to 10.08% under certain credit conditions. The First Southwest nonrecourse notes were paid off in January 2015.</t>
  </si>
  <si>
    <t>Insurance Company Line of Credit</t>
  </si>
  <si>
    <t>The Company’s insurance subsidiary has a line of credit with a financial institution which allows for borrowings by NLC of up to $7.5 million and is collateralized by substantially all of NLC’s assets. The loan agreements relating to the line of credit contain various financial and other covenants which must be maintained until all indebtedness to the financial institution is repaid. The Company was in compliance with the covenants at December 31, 2014.</t>
  </si>
  <si>
    <t>Principal Maturities</t>
  </si>
  <si>
    <t>At December 31, 2014, notes payable outstanding of $56.7 million includes scheduled maturities of $5.0 million during 2015 and $51.7 million during 2033 and thereafter.</t>
  </si>
  <si>
    <t>Senior Exchangeable Notes Due 2025</t>
  </si>
  <si>
    <t>In August 2005, HTH Operating Partnership LP, a wholly owned subsidiary of Hilltop (“OP”), entered into an Indenture under which OP issued $96.6 million aggregate principal amount of 7.5% Senior Exchangeable Notes due 2025, or the Notes, to qualified institutional buyers in a private transaction. On October 15, 2013, OP called for redemption all outstanding Notes on November 14, 2013 (the “Redemption Date”). The outstanding Notes at October 15, 2013 of $90.9 million, including $6.9 million aggregate principal amount held by the Company’s insurance company subsidiaries, were redeemed at a redemption price equal to the principal amount of the Notes, plus accrued and unpaid interest up to, but excluding, the Redemption Date. At any time prior to the Redemption Date, holders of the Notes could exchange the Notes for shares of Hilltop common stock at the rate of 73.94998 shares per $1,000 principal amount of the Notes (or approximately $13.52 per share). In lieu of delivery of Hilltop common stock upon the exercise by a holder of its exchange right, OP could elect to pay such holder of the Notes an amount in cash (or a combination of Hilltop common stock and cash) in respect of all or a portion of such holder’s Notes equal to the closing price of Hilltop’s common stock for the five consecutive trading days commencing on and including the third business day following the exercise of such exchange right. As of the closing of the redemption, the Notes held by third party investors were exchanged for 6,208,005 shares of Hilltop common stock and an aggregate cash payment of $11.1 million was made in exchange for the Notes held by the Company’s insurance company subsidiaries.</t>
  </si>
  <si>
    <r>
      <t xml:space="preserve">The Notes were senior unsecured obligations of OP and were exchangeable, at the option of the holders, into shares of Hilltop common stock at an initial exchange rate of 69.8812 shares per $1,000 principal amount of the Notes (equal to an initial exchange price of approximately $14.31 per share), subject to adjustment and, in the event of specified corporate transactions involving Hilltop or OP, an additional make-whole premium. Upon exchange, OP had the option to deliver, in lieu of shares of common stock, cash or a combination of cash and shares of common stock. The Notes were treated as a combined instrument at the date of issuance and not bifurcated to separately account for any embedded derivative instruments principally because, in accordance with ASC 815, </t>
    </r>
    <r>
      <rPr>
        <i/>
        <sz val="10"/>
        <color theme="1"/>
        <rFont val="Times New Roman"/>
        <family val="1"/>
      </rPr>
      <t>Derivatives and Hedging,</t>
    </r>
    <r>
      <rPr>
        <sz val="10"/>
        <color theme="1"/>
        <rFont val="Times New Roman"/>
        <family val="1"/>
      </rPr>
      <t xml:space="preserve"> (i) the conversion feature is indexed to Hilltop’s common stock and would be classified in stockholders’ equity if it were a freestanding derivative and (ii) the put and call option features were clearly and closely related to the Notes at fixed conversion amounts.</t>
    </r>
  </si>
  <si>
    <t>According to the terms of the Notes, their initial exchange rate was adjustable for certain events, including the issuance to all holders of Hilltop common stock of rights entitling them to purchase Hilltop common stock at less than their current market price. Accordingly, as a result of a rights offering in January 2007, in which all holders of Hilltop common stock were offered the right to purchase shares at $8.00 per share, the initial exchange rate of the Notes was adjusted to 73.94998 shares per $1,000 principal amount of the Notes (equal to an exchange rate of $13.52 per share).</t>
  </si>
  <si>
    <t>In November 2011, Hilltop’s insurance company subsidiaries purchased $6.9 million, par value, of the Notes in open market transactions at an average cost of 107.26% of par.</t>
  </si>
  <si>
    <t>On October 15, 2013, Hilltop entered into a First Supplemental Indenture pursuant to which Hilltop guaranteed the obligations of OP under the Indenture.</t>
  </si>
  <si>
    <t>Junior Subordinated Debentures and Trust Preferred Securities</t>
  </si>
  <si>
    <t>14. Junior Subordinated Debentures and Trust Preferred Securities</t>
  </si>
  <si>
    <t>PlainsCapital has four statutory Trusts, three of which were formed under the laws of the state of Connecticut and one of which, PCC Statutory Trust IV, was formed under the laws of the state of Delaware. The Trusts were created for the sole purpose of issuing and selling preferred securities and common securities, using the resulting proceeds to acquire junior subordinated debentures issued by PlainsCapital (the “Debentures”). Accordingly, the Debentures are the sole assets of the Trusts, and payments under the Debentures are the sole revenue of the Trusts. All of the common securities are owned by PlainsCapital; however, PlainsCapital is not the primary beneficiary of the Trusts. Accordingly, the Trusts are not included in the Company’s consolidated financial statements.</t>
  </si>
  <si>
    <t>The Trusts have issued $65,000,000 of floating rate preferred securities and $2,012,000 of common securities and have invested the proceeds from the securities in floating rate Debentures of PlainsCapital. Information regarding the PlainsCapital Debentures is shown in the following table (in thousands).</t>
  </si>
  <si>
    <t>Investor </t>
  </si>
  <si>
    <t>Issue Date</t>
  </si>
  <si>
    <t>PCC Statutory Trust I</t>
  </si>
  <si>
    <t>July 31, 2001</t>
  </si>
  <si>
    <t>18,042 </t>
  </si>
  <si>
    <t>PCC Statutory Trust II</t>
  </si>
  <si>
    <t>March 26, 2003</t>
  </si>
  <si>
    <t>PCC Statutory Trust III</t>
  </si>
  <si>
    <t>September 17, 2003</t>
  </si>
  <si>
    <t>15,464 </t>
  </si>
  <si>
    <t>PCC Statutory Trust IV</t>
  </si>
  <si>
    <t>February 22, 2008</t>
  </si>
  <si>
    <t>The stated term of the Debentures is 30 years with interest payable quarterly. The rate on the Debentures, which resets quarterly, is 3-month LIBOR plus an average spread of 3.22%. The total average interest rate at December 31, 2014 was 3.47%. The term, rate and other features of the preferred securities are the same as the Debentures. PlainsCapital’s obligations under the Debentures and related documents, taken together, constitute a full and unconditional guarantee of the Trust’s obligations under the preferred securities.</t>
  </si>
  <si>
    <t>15. Income Taxes</t>
  </si>
  <si>
    <t>The significant components of the income tax provision (benefit) are as follows (in thousands).</t>
  </si>
  <si>
    <t>Current:</t>
  </si>
  <si>
    <t>Federal</t>
  </si>
  <si>
    <t>State</t>
  </si>
  <si>
    <t>Deferred:</t>
  </si>
  <si>
    <t>(21,851</t>
  </si>
  <si>
    <t>(5,649</t>
  </si>
  <si>
    <t>(931</t>
  </si>
  <si>
    <t>(777</t>
  </si>
  <si>
    <t>(22,782</t>
  </si>
  <si>
    <t>(6,426</t>
  </si>
  <si>
    <t>(1,145</t>
  </si>
  <si>
    <t>The income tax provision (benefit) differs from the amount that would be computed by applying the statutory Federal income tax rate of 35% to income (loss) before income taxes as a result of the following (in thousands).</t>
  </si>
  <si>
    <t>Computed tax at federal statutory rate</t>
  </si>
  <si>
    <t>(2,185</t>
  </si>
  <si>
    <t>Tax effect of:</t>
  </si>
  <si>
    <t>Tax-exempt income, net</t>
  </si>
  <si>
    <t>(2,085</t>
  </si>
  <si>
    <t>(2,042</t>
  </si>
  <si>
    <t>(151</t>
  </si>
  <si>
    <t>State income taxes</t>
  </si>
  <si>
    <t>Valuation allowance</t>
  </si>
  <si>
    <t>Nondeductible expenses</t>
  </si>
  <si>
    <t>Minority interest</t>
  </si>
  <si>
    <t>(318</t>
  </si>
  <si>
    <t>(479</t>
  </si>
  <si>
    <t>(174</t>
  </si>
  <si>
    <t>Nondeductible transaction costs</t>
  </si>
  <si>
    <t>Prior year return to provision adjustment</t>
  </si>
  <si>
    <t>(1,141</t>
  </si>
  <si>
    <t>(150</t>
  </si>
  <si>
    <t>(361</t>
  </si>
  <si>
    <t>(140</t>
  </si>
  <si>
    <t>(91</t>
  </si>
  <si>
    <t>The components of the tax effects of temporary differences that give rise to the net deferred tax asset included in other assets within the consolidated balance sheets are as follows (in thousands).</t>
  </si>
  <si>
    <t>Deferred tax assets:</t>
  </si>
  <si>
    <t>Net operating loss carryforward</t>
  </si>
  <si>
    <t>Purchase accounting adjustment - loans</t>
  </si>
  <si>
    <t>Allowance for loan losses</t>
  </si>
  <si>
    <t>Compensation and benefits</t>
  </si>
  <si>
    <t>Indemnification agreements</t>
  </si>
  <si>
    <t>Foreclosed property</t>
  </si>
  <si>
    <t>Capital loss carryforward</t>
  </si>
  <si>
    <t>Net unrealized change in securities and other investments</t>
  </si>
  <si>
    <t xml:space="preserve">Other </t>
  </si>
  <si>
    <t>Deferred tax liabilities:</t>
  </si>
  <si>
    <t>Intangible assets</t>
  </si>
  <si>
    <t>Derivatives</t>
  </si>
  <si>
    <t>Loan servicing</t>
  </si>
  <si>
    <t>Total net deferred tax asset</t>
  </si>
  <si>
    <t>Less valuation allowance</t>
  </si>
  <si>
    <t>(1,950</t>
  </si>
  <si>
    <t>Net deferred tax asset</t>
  </si>
  <si>
    <t>At December 31, 2014 and 2013, the Company had net operating loss carryforwards for Federal income tax purposes of $45.5 million. The net operating loss carryforwards are subject to separate return limitations on their usage. These net operating loss carry-forwards expire in 2023 and later years. The Company expects to realize its current deferred tax asset for these net operating loss carryforwards through the implementation of certain tax planning strategies, core earnings, and reversal of timing differences. The Company recorded a valuation allowance of $1.9 million during 2014 against its gross deferred tax asset for capital loss carryforwards. The amount of the deferred tax asset considered realizable, however, could increase during the carryforward period if unexpected capital gains are recognized. The Company has no valuation allowance on the remainder of its deferred tax assets at December 31, 2014 or 2013.</t>
  </si>
  <si>
    <t>GAAP requires the measurement of uncertain tax positions. Uncertain tax positions are the difference between a tax position taken, or expected to be taken in a tax return, and the benefit recognized for accounting purposes. At December 31, 2014, the total amount of gross unrecognized tax benefits established in the current year was $0.6 million, of which $0.4 million if recognized, would favorably impact the Company’s effective tax rate. There were no uncertain tax positions at December 31, 2013. The Company does not anticipate a significant change in the unrecognized tax benefits within the next twelve months.</t>
  </si>
  <si>
    <t>The Company files income tax returns in U.S. federal and numerous state jurisdictions. The Company is subject to tax audits in numerous jurisdictions in the U.S. until the applicable statute of limitations expires. The Company is no longer subject to U.S. federal tax examinations for tax years prior to 2011. The Company is open for various state tax audits for tax years 2010 and later. The Company is currently under income tax examination by several state authorities for tax years 2010, 2011 and 2012. The Company does not expect any significant liability to arise as a result of the examinations.</t>
  </si>
  <si>
    <t>Employee Benefits</t>
  </si>
  <si>
    <t>16. Employee Benefits</t>
  </si>
  <si>
    <t>Hilltop and its subsidiaries have benefit plans that provide for elective deferrals by employees under Section 401(k) of the Internal Revenue Code. Employee contributions are determined by the level of employee participation and related salary levels per Internal Revenue Service regulations. Hilltop and its subsidiaries match a portion of employee contributions to the plan based on entity-specific factors including the level of normal operating earnings and the amount of eligible employees’ contributions and salaries. In addition, Hilltop, PlainsCapital and the Bank make additional contributions to employees’ 401(k) accounts based on achievement of certain corporate objectives. The amount charged to operating expense for these matching contributions totaled $8.8 million, $7.5 million and $0.7 million during 2014, 2013 and 2012, respectively.</t>
  </si>
  <si>
    <t>In connection with the PlainsCapital Merger, PlainsCapital terminated its employee stock ownership plan (“ESOP”) and distributed the assets held by the ESOP (consisting of cash and shares of Hilltop common stock) to ESOP participants.</t>
  </si>
  <si>
    <t>Effective upon the completion of the PlainsCapital Merger, the Company recorded a liability of $8.9 million associated with separate retention agreements entered into between Hilltop and two executive officers of PlainsCapital.</t>
  </si>
  <si>
    <t>The Bank purchased $15.0 million of flexible premium universal life insurance in 2001 to help finance the annual expense incurred in providing various employee benefits. At December 31, 2014 and 2013, the carrying value of the policies included in other assets was $24.8 million and $24.5 million, respectively. For the years ended December 31, 2014 and 2013 and the month ended December 31, 2012, the Bank recorded income of $0.4 million, $0.4 million and $0.1 million, respectively, related to the policies that was reported in other noninterest income within the consolidated statement of operations.</t>
  </si>
  <si>
    <t>Related Party Transactions</t>
  </si>
  <si>
    <t>17. Related Party Transactions</t>
  </si>
  <si>
    <t>Pursuant to a Management Services Agreement, as amended, Diamond A Administration Company LLC, or Diamond A, an affiliate of Gerald J. Ford, the current Chairman of the Board of Hilltop and the beneficial owner of 17.2% of Hilltop common stock at December 31, 2014, provided certain management services to the Company, including, among others, financial and acquisition evaluation, and office space to Hilltop. The services and office space were provided at a cost of $91,500 per month, plus reasonable out-of-pocket expenses. The services provided under this agreement include those of Hilltop directors, including Gerald J. Ford, Kenneth Russell and Carl B. Webb. Prior to Jeremy B. Ford assuming the role of Chief Executive Officer of Hilltop, he provided services to Hilltop under the Management Services Agreement. Hilltop also agreed to indemnify and hold harmless Diamond A for its performance or provision of these services, except for gross negligence and willful misconduct. Further, Diamond A’s maximum aggregate liability for damages under this agreement is limited to the amounts paid to Diamond A under this agreement during twelve months prior to that cause of action. In connection with the PlainsCapital Merger on November 30, 2012, the Management Services Agreement was terminated. However, pursuant to a Sublease Agreement, Diamond A currently provides office space to Hilltop at a cost of $24,030 per month. This Sublease Agreement continues in effect until July 31, 2018 or such earlier date that the base lease expires.</t>
  </si>
  <si>
    <t>Jeremy B. Ford, a director and the Chief Executive Officer of Hilltop, is the beneficiary of a trust that owns a 49% limited partnership interest in Diamond A Financial, L.P.  Diamond A Financial, L.P. owned 17.2% of the outstanding Hilltop common stock at December 31, 2014. He also is a director and the Secretary of Diamond A Administration Company, LLC, which has provided management services and office space to Hilltop as described the preceding paragraph. Diamond A Administration Company, LLC is owned by Hunter’s Glen/Ford, Ltd., a limited partnership in which a trust for the benefit of Jeremy B. Ford is a 46% limited partner.</t>
  </si>
  <si>
    <t>Jeremy B. Ford is the son of Gerald J. Ford. Corey G. Prestidge, Hilltop’s General Counsel and Secretary, is the son-in-law of Gerald J. Ford. Accordingly, Messrs. Jeremy Ford and Corey Prestidge are brothers-in-law.</t>
  </si>
  <si>
    <t>In the ordinary course of business, the Bank has granted loans to certain directors, executive officers and their affiliates (collectively referred to as related parties) totaling $32.7 million and $8.0 million at December 31, 2014 and 2013, respectively. These loans were made on substantially the same terms, including interest rates and collateral, as those prevailing at the time for comparable transactions with other unaffiliated persons and do not involve more than normal risk of collectability. For such loans during 2014, total principal additions were $11.9 million, total principal payments were $10.4 million and additions due to changes in status as a related party were $23.2 million.</t>
  </si>
  <si>
    <t>At December 31, 2014 and 2013, the Bank held deposits of related parties of $161.9 million and $154.0 million, respectively.</t>
  </si>
  <si>
    <t>A related party is the lessor in an operating lease with the Bank. The Bank’s minimum payment under the lease is $0.5 million annually through 2028, for an aggregate remaining obligation of $7.0 million.</t>
  </si>
  <si>
    <t>The Bank purchases loans from a company for which a related party serves as a director, president and chief executive officer. At both December 31, 2014 and 2013, the outstanding balance of the purchased loans was $6.0 million. The loans were purchased with recourse to the company in the ordinary course of business and the related party had no direct financial interest in the transactions.</t>
  </si>
  <si>
    <t>PlainsCapital Equity, LLC is a limited partner in certain limited partnerships that have received loans from the Bank.  The Bank made those loans in the normal course of business, using underwriting standards and offering terms that are substantially the same as those used or offered to non-affiliated borrowers. At December 31, 2014 and 2013, the Bank had outstanding loans of $0.2 million and $3.0 million, respectively, in which PlainsCapital Equity, LLC had a limited partnership interest. The investment of PlainsCapital Equity, LLC in these limited partnerships was $3.8 million and $3.7 million at December 31, 2014 and 2013, respectively.</t>
  </si>
  <si>
    <t>Commitments and Contingencies</t>
  </si>
  <si>
    <t>18. Commitments and Contingencies</t>
  </si>
  <si>
    <t>The Bank acts as agent on behalf of certain correspondent banks in the purchase and sale of federal funds that aggregated $7.5 million at December 31, 2013. At December 31, 2014, there were no such amounts outstanding.</t>
  </si>
  <si>
    <t>Legal Matters</t>
  </si>
  <si>
    <t>The Company is subject to loss contingencies related to litigation, claims, investigations and legal and administrative cases and proceedings arising in the ordinary course of business. The Company evaluates these contingencies based on information currently available, including advice of counsel. The Company establishes accruals for those matters when a loss contingency is considered probable and the related amount is reasonably estimable. Any accruals are periodically reviewed and may be adjusted as circumstances change. Some of the Company’s exposure with respect to loss contingencies may be offset by applicable insurance coverage. In determining the amounts of any accruals or estimates of possible loss contingencies however, the Company does not take into account the availability of insurance coverage. When it is practicable, the Company estimates loss contingencies for possible litigation and claims, whether or not there is an accrued probable loss. When the Company is able to estimate such possible losses, and when it estimates that it is reasonably possible it could incur losses, in excess of amounts accrued, the Company is required to make a disclosure of the aggregate estimation. However, as available information changes, the matters for which the Company is able to estimate, as well as the estimates themselves will be adjusted, accordingly.</t>
  </si>
  <si>
    <t>Assessments of litigation and claims exposures are difficult due to many factors that involve inherent unpredictability. Those factors include the following: the varying stages of the proceedings, particularly in the early stages; unspecified, unsupported, or uncertain damages; damages other than compensatory, such as punitive damages; a matter presenting meaningful legal uncertainties, including novel issues of law; multiple defendants and jurisdictions; whether discovery has begun or not or discovery is not complete; meaningful settlement discussions have not commenced; and whether the claim involves a class action and if so, how the class is defined. As a result of some of these factors, the Company may be unable to estimate reasonably possible losses with respect to some or all of the pending and threatened litigation and claims asserted against the Company.</t>
  </si>
  <si>
    <r>
      <t>Each of Hilltop, Hilltop Securities Holdings LLC (“Hilltop Securities”), formerly Peruna LLC (wholly owned subsidiary of Hilltop), SWS and the individual members of the board of directors of SWS have been named as defendants in two purported stockholder class action lawsuits arising out of the merger. Both lawsuits were filed in Delaware Chancery Court (</t>
    </r>
    <r>
      <rPr>
        <i/>
        <sz val="10"/>
        <color theme="1"/>
        <rFont val="Times New Roman"/>
        <family val="1"/>
      </rPr>
      <t>Joseph Arceri v. SWS Group, Inc. et al</t>
    </r>
    <r>
      <rPr>
        <sz val="10"/>
        <color theme="1"/>
        <rFont val="Times New Roman"/>
        <family val="1"/>
      </rPr>
      <t xml:space="preserve"> and </t>
    </r>
    <r>
      <rPr>
        <i/>
        <sz val="10"/>
        <color theme="1"/>
        <rFont val="Times New Roman"/>
        <family val="1"/>
      </rPr>
      <t>Chaile Steinberg v. SWS Group, Inc. et al</t>
    </r>
    <r>
      <rPr>
        <sz val="10"/>
        <color theme="1"/>
        <rFont val="Times New Roman"/>
        <family val="1"/>
      </rPr>
      <t xml:space="preserve"> filed April 8, 2014 and April 11, 2014, respectively). On May 13, 2014, the Delaware Chancery Court consolidated the two actions (the “Consolidated Action”) for all purposes. On June 10, 2014, plaintiffs filed a consolidated amended complaint. The complaint generally alleges, among other things, that the SWS board of directors breached its fiduciary duties to stockholders by failing to take steps to maximize stockholder value or to engage in a fair sale process before approving the merger, that the SWS board of directors labored under conflicts of interest, that certain provisions of the merger agreement unduly restrict SWS’s ability to negotiate with other potential bidders, and that the other defendants aided and abetted the SWS board of director’s breaches of fiduciary duty. The complaint further alleges, among other things, that the proxy statement/prospectus filed by Hilltop on May 29, 2014 omits or misstates certain material information. The complaints seek relief that includes, among other things, an injunction prohibiting the consummation of the merger, rescission to the extent the merger terms have already been implemented, damages for the alleged breaches of fiduciary duty, and the payment of plaintiffs’ attorneys’ fees and costs.</t>
    </r>
  </si>
  <si>
    <t>On November 13, 2014, the parties to the Consolidated Action entered into a memorandum of understanding (the “MOU”) reflecting the terms of an agreement, subject to final approval by the Court and certain other conditions, to settle the Consolidated Action. Pursuant to the MOU, defendants, without admitting any wrongdoing, agreed to make certain supplemental disclosures requested by plaintiffs in the Consolidated Action, as set forth in SWS’s Current Report on Form 8-K dated November 14, 2014. In addition, Hilltop agreed to forbear from asserting certain rights under the Agreement and Plan of Merger, dated as of March 31, 2014, by and among Hilltop, Hilltop Securities and SWS. The MOU further contemplates that, following confirmatory discovery, the parties will enter into a stipulation of settlement, which will be subject to customary conditions, including court approval following notice to the former stockholders of SWS. If the parties enter into a stipulation of settlement, a hearing will be scheduled at which the court will consider the fairness, reasonableness and adequacy of the settlement. There can be no assurance that the parties will ultimately enter into a stipulation of settlement, that the applicable court will approve any proposed settlement, or that any eventual settlement will be under the same terms as those contemplated by the MOU.</t>
  </si>
  <si>
    <r>
      <t xml:space="preserve">Following completion of Hilltop’s acquisition of SWS, several purported holders of shares of SWS common stock, representing a total of approximately 8.43 million shares of common stock of SWS, filed petitions in the Court of Chancery of the State of Delaware seeking appraisal for their shares pursuant to Section 262 of the Delaware General Corporation Law. The actions are captioned as follows:  </t>
    </r>
    <r>
      <rPr>
        <i/>
        <sz val="10"/>
        <color theme="1"/>
        <rFont val="Times New Roman"/>
        <family val="1"/>
      </rPr>
      <t>Highland Select Equity Master Fund, L.P. et al. v. SWS Group, Inc. et al.</t>
    </r>
    <r>
      <rPr>
        <sz val="10"/>
        <color theme="1"/>
        <rFont val="Times New Roman"/>
        <family val="1"/>
      </rPr>
      <t xml:space="preserve">, C.A. No. 10554-VCG; </t>
    </r>
    <r>
      <rPr>
        <i/>
        <sz val="10"/>
        <color theme="1"/>
        <rFont val="Times New Roman"/>
        <family val="1"/>
      </rPr>
      <t>Lone Star Value Investors, LP et al. v. SWS Group, Inc. et al.</t>
    </r>
    <r>
      <rPr>
        <sz val="10"/>
        <color theme="1"/>
        <rFont val="Times New Roman"/>
        <family val="1"/>
      </rPr>
      <t xml:space="preserve">, C.A. No. 10572-VCG; </t>
    </r>
    <r>
      <rPr>
        <i/>
        <sz val="10"/>
        <color theme="1"/>
        <rFont val="Times New Roman"/>
        <family val="1"/>
      </rPr>
      <t>Merlin Partners, LP et al. v. SWS Group, Inc. et al.</t>
    </r>
    <r>
      <rPr>
        <sz val="10"/>
        <color theme="1"/>
        <rFont val="Times New Roman"/>
        <family val="1"/>
      </rPr>
      <t>, C.A. No. 10578-VCG. The Company believes these claims are without merit and intends to vigorously defend these actions.</t>
    </r>
  </si>
  <si>
    <t>On or about November 2, 2012, FSC, along with thirteen other defendants, was named in a lawsuit pending in the state of Rhode Island Superior Court styled Rhode Island Economic Development Corporation v. Wells Fargo Securities, LLC, et al. FSC is included in connection with its role as financial advisor to the State of Rhode Island, specifically in connection with the Rhode Island Economic Development Corporation’s issuance of $75 million in bonds to finance a loan to 38 Studios, LLC. FSC intends to defend itself vigorously in this action.</t>
  </si>
  <si>
    <t>The Company is involved in information-gathering requests and investigations (both formal and informal), as well as reviews, examinations and proceedings (collectively, “Inquiries”) by various governmental regulatory agencies, law enforcement authorities and self-regulatory bodies regarding certain of its businesses, business practices and policies, as well as the conduct of persons with whom it does business. Additional Inquiries will arise from time to time. In connection with those Inquiries, the Company receives document requests, subpoenas and other requests for information. The Inquiries, including the Inquiry described below, could develop into administrative, civil or criminal proceedings or enforcement actions that could result in consequences that have a material effect on the Company’s consolidated financial position, results of operations or cash flows as a whole. Such consequences could include adverse judgments, findings, settlements, penalties, fines, orders, injunctions, restitution, or alterations in the Company’s business practices, and could result in additional expenses and collateral costs, including reputational damage.</t>
  </si>
  <si>
    <t>As a part of an industry-wide inquiry, PrimeLending received a subpoena from the Office of Inspector General of the U.S. Department of Housing and Urban Development regarding mortgage-related practices, including those relating to origination practices for loans insured by the Federal Housing Administration (the “FHA”). On August 20, 2014, PrimeLending received a Civil Investigative Demand from the United States Department of Justice (the “DOJ”) related to this Inquiry. According to the Civil Investigative Demand, the DOJ is conducting an investigation to determine whether PrimeLending has violated the False Claims Act in connection with originating and underwriting single-family residential mortgage loans insured by the FHA. No allegations have been asserted against PrimeLending. PrimeLending cannot predict the ultimate outcome of this investigation, and cannot make a reasonable estimate of potential liability, if any, at this time. PrimeLending is cooperating with the investigation and continues to respond to the Civil Investigative Demand.</t>
  </si>
  <si>
    <t>While the final outcome of litigation and claims exposures or of any Inquiries is inherently unpredictable, management is currently of the opinion that the outcome of pending and threatened litigation and Inquiries will not have a material effect on the Company’s business, consolidated financial position, results of operations or cash flows as a whole. However, in the event of unexpected future developments, it is reasonably possible that an adverse outcome in any of the matters discussed above could be material to the Company’s business, consolidated financial position, results of operations or cash flows for any particular reporting period of occurrence.</t>
  </si>
  <si>
    <t>Other Contingencies</t>
  </si>
  <si>
    <t>The mortgage origination segment may be responsible for errors or omissions relating to its representations and warranties that each loan sold meets certain requirements, including representations as to underwriting standards and the validity of certain borrower representations in connection with the loan. If determined to be at fault, the mortgage origination segment either repurchases the affected loan from the investor or reimburses the investor’s losses. The mortgage origination segment has established an indemnification liability reserve for such probable losses.</t>
  </si>
  <si>
    <t>Generally, the mortgage origination segment first becomes aware that an investor believes a loss has been incurred on a sold loan when it receives a written request from the investor to repurchase the loan or reimburse the investor’s losses. Upon completing its review of the investor’s request, the mortgage origination segment establishes a specific claims reserve for the loan if it concludes its obligation to the investor is both probable and reasonably estimable.</t>
  </si>
  <si>
    <t>An additional reserve has been established for probable investor losses that may have been incurred, but not yet reported to the mortgage origination segment based upon a reasonable estimate of such losses. Factors considered in the calculation of this reserve include, but are not limited to, the total volume of loans sold exclusive of specific investor requests, actual investor claim settlements and the severity of estimated losses resulting from future claims, and the mortgage origination segment’s history of successfully curing defects identified in investor claim requests. While the mortgage origination segment’s sales contracts typically include borrower early payment default repurchase provisions, these provisions have not been a primary driver of investor claims to date, and therefore, are not a primary factor considered in the calculation of this reserve.</t>
  </si>
  <si>
    <t>At December 31, 2014 and 2013, the mortgage origination segment’s indemnification liability reserve totaled $17.6 million and $21.1 million, respectively. The provision for indemnification losses was $3.1 million, $3.5 million and $0.4 million during the years ended December 31, 2014 and 2013 and the month ended December 31, 2012, respectively.</t>
  </si>
  <si>
    <t>The following tables provide for a roll-forward of claims activity for loans put-back to the mortgage origination segment based upon an alleged breach of a representation or warranty with respect to a loan sold and related indemnification liability reserve activity (in thousands).</t>
  </si>
  <si>
    <t>Representation and Warranty Specific Claims Activity - Origination</t>
  </si>
  <si>
    <t>Loan Balance</t>
  </si>
  <si>
    <t>December 31, 2012</t>
  </si>
  <si>
    <t>Claims made</t>
  </si>
  <si>
    <t>Claims resolved with no payment</t>
  </si>
  <si>
    <t>(29,257</t>
  </si>
  <si>
    <t>(17,746</t>
  </si>
  <si>
    <t>(1,565</t>
  </si>
  <si>
    <t>Repurchases</t>
  </si>
  <si>
    <t>(15,439</t>
  </si>
  <si>
    <t>(6,255</t>
  </si>
  <si>
    <t>(422</t>
  </si>
  <si>
    <t>Indemnification payments</t>
  </si>
  <si>
    <t>(3,868</t>
  </si>
  <si>
    <t>(3,781</t>
  </si>
  <si>
    <t>Indemnification Liability Reserve Activity</t>
  </si>
  <si>
    <t>Additions for new sales</t>
  </si>
  <si>
    <t>(1,593</t>
  </si>
  <si>
    <t>(251</t>
  </si>
  <si>
    <t>(31</t>
  </si>
  <si>
    <t>Early payment defaults</t>
  </si>
  <si>
    <t>(143</t>
  </si>
  <si>
    <t>(528</t>
  </si>
  <si>
    <t>(1,708</t>
  </si>
  <si>
    <t>(1,003</t>
  </si>
  <si>
    <t>Change in estimate</t>
  </si>
  <si>
    <t>(3,167</t>
  </si>
  <si>
    <t>Reserve for Indemnification Liability:</t>
  </si>
  <si>
    <t>Specific claims</t>
  </si>
  <si>
    <t>Incurred but not reported claims</t>
  </si>
  <si>
    <t>Although management considers the total indemnification liability reserve to be appropriate, there may be changes in the reserve over time to address incurred losses, due to unanticipated adverse changes in the economy and historical loss patterns, discrete events adversely affecting specific borrowers or industries, and/or actions taken by institutions or investors. The impact of such matters is considered in the reserving process when probable and estimable.</t>
  </si>
  <si>
    <t>In connection with the FNB Transaction, the Bank entered into two loss-share agreements with the FDIC that collectively cover $1.2 billion of loans and OREO acquired in the FNB Transaction. Pursuant to the loss-share agreements, the FDIC has agreed to reimburse the Bank the following amounts with respect to the covered assets: (i) 80% of losses on the first $240.4 million of losses incurred; (ii) 0% of losses in excess of $240.4 million up to and including $365.7 million of losses incurred; and (iii) 80% of losses in excess of $365.7 million of losses incurred. The Bank has also agreed to reimburse the FDIC for any subsequent recoveries. The loss-share agreements for commercial and single family residential loans are in effect for 5 years and 10 years, respectively, from the Bank Closing Date and the loss recovery provisions to the FDIC are in effect for 8 years and 10 years, respectively, from the Bank Closing Date. In accordance with the loss-share agreements, the Bank may be required to make a “true-up” payment to the FDIC approximately ten years following the Bank Closing Date if the FDIC’s initial estimate of losses on covered assets is greater than the actual realized losses. The “true-up” payment is calculated using a defined formula set forth in the P&amp;A Agreement. As of December 31, 2014, the Bank estimated that covered losses and reimbursable expenses exceed $240.4 million, but do not exceed $365.7 million. Unless the estimates of covered losses and reimbursable expenses exceed $365.7 million, the Bank will not record additional reimbursement receivable from the FDIC. As of December 31, 2014, the Bank had billed $75.5 million of covered net losses to the FDIC, of which 80%, or $60.4 million, are reimbursable under the loss-share agreements. As of December 31, 2014, the Bank had received aggregate reimbursements of $38.5 million from the FDIC.</t>
  </si>
  <si>
    <t>As discussed in Note 16 to the consolidated financial statements, effective upon completion of the PlainsCapital Merger, Hilltop entered into separate retention agreements with two executive officers of PlainsCapital, one having an initial term of three years (with automatic one-year renewals at the end of two years and each anniversary thereof) and the other having an initial term of two years (with automatic one-year renewals at the end of the first year and each anniversary thereof). Each of these retention agreements provides for severance pay benefits if the executive officer’s employment is terminated without “cause”.</t>
  </si>
  <si>
    <t>In addition to these retention agreements, Hilltop and its subsidiaries maintain employment contracts with certain officers that provide for benefits in the event of a “change in control” as defined in these agreements.</t>
  </si>
  <si>
    <t>Hilltop and its subsidiaries lease space, primarily for branch facilities and automated teller machines, under noncancelable operating leases with remaining terms, including renewal options, of 1 to 15 years and under capital leases with remaining terms of 11 to 15 years. Rental expense under the operating leases was $31.4 million, $29.2 million and $2.9 million in 2014, 2013 and 2012, respectively. Future minimum lease payments under these agreements follow (in thousands).</t>
  </si>
  <si>
    <t>Operating Leases</t>
  </si>
  <si>
    <t>Capital Leases</t>
  </si>
  <si>
    <t>Total minimum lease payments</t>
  </si>
  <si>
    <t>Amount representing interest</t>
  </si>
  <si>
    <t>(6,126</t>
  </si>
  <si>
    <t>Present value of minimum lease payments</t>
  </si>
  <si>
    <t>Financial Instruments with Off-Balance Sheet Risk</t>
  </si>
  <si>
    <t>19. Financial Instruments with Off-Balance Sheet Risk</t>
  </si>
  <si>
    <t>The Bank is party to financial instruments with off-balance sheet risk in the normal course of business to meet the financing needs of its customers. These financial instruments include commitments to extend credit and standby letters of credit that involve varying degrees of credit and interest rate risk in excess of the amount recognized in the consolidated financial statements. Such financial instruments are recorded in the consolidated financial statements when they are funded or related fees are incurred or received. The contract amounts of those instruments reflect the extent of involvement (and therefore the exposure to credit loss) the Bank has in particular classes of financial instruments.</t>
  </si>
  <si>
    <t>Commitments to extend credit are agreements to lend to a customer provided that the terms established in the contract are met. Commitments generally have fixed expiration dates and may require payment of fees. Because some commitments are expected to expire without being drawn upon, the total commitment amounts do not necessarily represent future cash requirements. Standby letters of credit are conditional commitments issued to guarantee the performance of a customer to a third party. These letters of credit are primarily issued to support public and private borrowing arrangements. The credit risk involved in issuing letters of credit is essentially the same as that involved in extending loan commitments to customers.</t>
  </si>
  <si>
    <t>In the aggregate, the Bank had outstanding unused commitments to extend credit of $1.4 billion at December 31, 2014 and outstanding financial and performance standby letters of credit of $45.1 million at December 31, 2014.</t>
  </si>
  <si>
    <t>The Bank uses the same credit policies in making commitments and standby letters of credit as it does for on-balance sheet instruments. The amount of collateral obtained, if deemed necessary, in these transactions is based on management’s credit evaluation of the borrower. Collateral held varies but may include real estate, accounts receivable, marketable securities, interest-bearing deposit accounts, inventory, and property, plant and equipment.</t>
  </si>
  <si>
    <t>In the normal course of business, FSC executes, settles, and finances various securities transactions that may expose FSC to off-balance sheet risk in the event that a customer or counterparty does not fulfill its contractual obligations. Examples of such transactions include the sale of securities not yet purchased by customers or for the account of FSC, use of derivatives to support certain non-profit housing organization clients, clearing agreements between FSC and various clearinghouses and broker-dealers, secured financing arrangements that involve pledged securities, and when-issued underwriting and purchase commitments.</t>
  </si>
  <si>
    <t>20. Stock-Based Compensation</t>
  </si>
  <si>
    <t>Pursuant to the Hilltop Holdings 2012 Equity Incentive Plan (the “2012 Plan”), the Company may grant nonqualified stock options, stock appreciation rights, restricted stock, restricted stock units, performance awards, dividend equivalent rights and other awards to employees of the Company, its subsidiaries and outside directors of the Company. Upon the approval by stockholders and effectiveness of the 2012 Plan in September 2012, no additional awards were permissible under the 2003 Equity Incentive Plan (the “2003 Plan”). In the aggregate, 4,000,000 shares of common stock may be delivered pursuant to awards granted under the 2012 Plan. At December 31, 2014, 3,078,374 shares of common stock remain available for issuance pursuant to the 2012 Plan.</t>
  </si>
  <si>
    <t>During 2014, the Compensation Committee of the Board of Directors of the Company awarded certain executives and key employees an aggregate of 444,175 restricted stock units (“RSUs”) pursuant to the 2012 Plan, of which 434,864 remain outstanding at December 31, 2014. At December 31, 2014, 364,827 of the outstanding RSUs are subject to time-based vesting conditions and generally cliff vest on the third anniversary of the grant date, and 70,037 outstanding RSUs vest based upon the achievement of certain performance goals over a three-year period. These RSUs are subject to service conditions set forth in the award agreements, with associated costs recognized on a straight-line basis over the respective vesting periods. The weighted average grant date fair value related to these RSUs was $23.16 per share. At December 31, 2014, unrecognized compensation expense related to these RSUs was $7.9 million, which will be amortized through December 2017. The RSUs are not transferable, and the shares of common stock issuable upon conversion of vested RSUs are generally subject to transfer restrictions for a period of one year following conversion, subject to certain exceptions. In addition, the applicable RSU award agreements provide for accelerated vesting under certain conditions.</t>
  </si>
  <si>
    <t>During 2013, the Compensation Committee of the Board of Directors of the Company awarded certain executives and key employees a total of 471,000 restricted shares of common stock (“Restricted Stock Awards”) pursuant to the 2012 Plan, of which 466,000 remain outstanding at December 31, 2014. These Restricted Stock Awards generally cliff vest on the third anniversary of the grant date and are subject to service conditions set forth in the award agreements, with associated costs recognized on a straight-line basis over the respective vesting periods. The weighted average grant date fair value related to these Restricted Stock Awards was $13.32 per share. At December 31, 2014, unrecognized compensation expense related to these Restricted Stock Awards was $2.7 million, which will be amortized through September 2016. The award agreements governing these Restricted Stock Awards provide for accelerated vesting under certain conditions.</t>
  </si>
  <si>
    <t>During 2014, 2013 and 2012, Hilltop granted 9,519, 9,343 and 5,183 shares of common stock, respectively, to independent members of the Company’s Board of Directors for services rendered to the Company pursuant to the 2012 Plan.</t>
  </si>
  <si>
    <t>Stock options granted on November 2, 2011 to two senior executives pursuant to the 2003 Plan to purchase an aggregate of 600,000 shares of the Company’s common stock (the “Stock Option Awards”) at an exercise price of $7.70 per share were outstanding at December 31, 2014. These Stock Option Awards vest in five equal installments beginning on the grant date, with the remainder vesting on each grant date anniversary through 2015. At December 31, 2014, unrecognized compensation expense related to these Stock Option Awards was $49 thousand, which will be amortized through October 2015. These Stock Option Awards expire on November 2, 2016. The fair value for these Stock Option Awards granted was estimated using the Black-Scholes option pricing model with an expected volatility of 25%, a risk-free interest rate of 0.96%, a dividend yield rate of zero, a five-year expected life of the options and a forfeiture rate of 15%.</t>
  </si>
  <si>
    <t>Compensation expense related to the plans was $4.7 million, $1.7 million and $0.5 million during 2014, 2013 and 2012, respectively.</t>
  </si>
  <si>
    <t>Regulatory Matters</t>
  </si>
  <si>
    <t>21. Regulatory Matters</t>
  </si>
  <si>
    <t>Bank</t>
  </si>
  <si>
    <t>The Bank and Hilltop are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consolidated financial statements. The regulations require us to meet specific capital adequacy guidelines that involve quantitative measures of assets, liabilities and certain off-balance sheet items as calculated under regulatory accounting practices. The capital classifications are also subject to qualitative judgments by the regulators about components, risk weightings and other factors.</t>
  </si>
  <si>
    <t>Quantitative measures established by regulation to ensure capital adequacy require the companies to maintain minimum amounts and ratios (set forth in the following table) of Tier 1 capital (as defined in the regulations) to total average assets (as defined), and minimum ratios of Tier 1 and total capital (as defined) to risk-weighted assets (as defined).</t>
  </si>
  <si>
    <t>In July 2013, federal banking regulators released final rules for the regulation of capital and liquidity for U.S. banking organizations, establishing a new comprehensive capital framework (“Basel III”) for U.S. banking organizations that will become effective for reporting periods beginning after January 1, 2015 (subject to a phase-in period through January 2019).</t>
  </si>
  <si>
    <t>In addition, under the final rules, bank holding companies with less than $15 billion in assets as of December 31, 2009 are allowed to continue to include junior subordinated debentures in Tier 1 capital, subject to certain restrictions. However, if an institution grows to above $15 billion in assets as a result of an acquisition, or organically grows to above $15 billion in assets and then makes an acquisition, the combined trust preferred issuances must be phased out of Tier 1 and into Tier 2 capital (75% in 2015 and 100% in 2016). All of the debentures issued to the Trusts, less the common stock of the Trusts, qualified as Tier 1 capital as of December 31, 2014, under guidance issued by the Board of Governors of the Federal Reserve System.</t>
  </si>
  <si>
    <t>Management believes that, as of December 31, 2014, Hilltop and the Bank would meet all applicable capital adequacy requirements under the Basel III capital rules for banks with less than $15 billion in assets on a fully phased-in basis as if such requirements were currently in effect.</t>
  </si>
  <si>
    <t>During September 2013, Hilltop and PlainsCapital contributed capital of $35.0 million and $25.0 million, respectively, to the Bank to provide additional capital in connection with the FNB Transaction.</t>
  </si>
  <si>
    <t>The following table shows the Bank’s and Hilltop’s consolidated actual capital amounts and ratios compared to the regulatory minimum capital requirements and the Bank’s regulatory minimum capital requirements needed to qualify as a “well-capitalized” institution (dollars in thousands), without giving effect to the final Basel III capital rules.</t>
  </si>
  <si>
    <t>To Be Well Capitalized</t>
  </si>
  <si>
    <t>Minimum Capital</t>
  </si>
  <si>
    <t>Actual</t>
  </si>
  <si>
    <t>Requirements</t>
  </si>
  <si>
    <t>Ratio</t>
  </si>
  <si>
    <t>December 31, 2014</t>
  </si>
  <si>
    <t>Tier 1 capital (to average assets):</t>
  </si>
  <si>
    <t>845,656 </t>
  </si>
  <si>
    <t>10.31 </t>
  </si>
  <si>
    <t>328,025 </t>
  </si>
  <si>
    <t>410,031 </t>
  </si>
  <si>
    <t>Hilltop</t>
  </si>
  <si>
    <t>1,231,724 </t>
  </si>
  <si>
    <t>14.17 </t>
  </si>
  <si>
    <t>347,619 </t>
  </si>
  <si>
    <t>N/A</t>
  </si>
  <si>
    <t>Tier 1 capital (to risk-weighted assets):</t>
  </si>
  <si>
    <t>13.74 </t>
  </si>
  <si>
    <t>246,099 </t>
  </si>
  <si>
    <t>369,148 </t>
  </si>
  <si>
    <t>19.02 </t>
  </si>
  <si>
    <t>259,078 </t>
  </si>
  <si>
    <t>Total capital (to risk-weighted assets):</t>
  </si>
  <si>
    <t>888,744 </t>
  </si>
  <si>
    <t>14.45 </t>
  </si>
  <si>
    <t>492,198 </t>
  </si>
  <si>
    <t>615,247 </t>
  </si>
  <si>
    <t>1,275,023 </t>
  </si>
  <si>
    <t>19.69 </t>
  </si>
  <si>
    <t>518,157 </t>
  </si>
  <si>
    <t>762,364 </t>
  </si>
  <si>
    <t>9.29 </t>
  </si>
  <si>
    <t>328,275 </t>
  </si>
  <si>
    <t>410,344 </t>
  </si>
  <si>
    <t>1,112,424 </t>
  </si>
  <si>
    <t>12.81 </t>
  </si>
  <si>
    <t>347,480 </t>
  </si>
  <si>
    <t>13.38 </t>
  </si>
  <si>
    <t>227,984 </t>
  </si>
  <si>
    <t>341,976 </t>
  </si>
  <si>
    <t>18.53 </t>
  </si>
  <si>
    <t>240,159 </t>
  </si>
  <si>
    <t>797,771 </t>
  </si>
  <si>
    <t>14.00 </t>
  </si>
  <si>
    <t>455,968 </t>
  </si>
  <si>
    <t>569,960 </t>
  </si>
  <si>
    <t>1,148,736 </t>
  </si>
  <si>
    <t>19.13 </t>
  </si>
  <si>
    <t>480,318 </t>
  </si>
  <si>
    <t>To be considered “adequately capitalized” (as defined) under regulatory requirements, the Bank must maintain minimum Tier 1 capital to total average assets and Tier 1 capital to risk-weighted assets ratios of 4%, and a total capital to risk-weighted assets ratio of 8%. Based on the actual capital amounts and ratios shown in the previous table, the Bank’s ratios place it in the “well capitalized” (as defined) capital category under regulatory requirements.</t>
  </si>
  <si>
    <t xml:space="preserve">A reconciliation of equity capital to Tier 1 and total capital (as defined) is as follows (in thousands). </t>
  </si>
  <si>
    <t>Total equity capital</t>
  </si>
  <si>
    <t>Add:</t>
  </si>
  <si>
    <t>Minority interests</t>
  </si>
  <si>
    <t>Trust preferred securities</t>
  </si>
  <si>
    <t>Net unrealized holding losses on securities available for sale and held in trust</t>
  </si>
  <si>
    <t>(651</t>
  </si>
  <si>
    <t>Deduct:</t>
  </si>
  <si>
    <t>Goodwill and other disallowed intangible assets</t>
  </si>
  <si>
    <t>(259,048</t>
  </si>
  <si>
    <t>(290,052</t>
  </si>
  <si>
    <t>(264,822</t>
  </si>
  <si>
    <t>(297,174</t>
  </si>
  <si>
    <t>(3,615</t>
  </si>
  <si>
    <t>(3,812</t>
  </si>
  <si>
    <t>(2,015</t>
  </si>
  <si>
    <t>(2,187</t>
  </si>
  <si>
    <t>Tier 1 capital (as defined)</t>
  </si>
  <si>
    <t>Add: Allowable Tier 2 capital</t>
  </si>
  <si>
    <t xml:space="preserve">Net unrealized holding losses on equity securities </t>
  </si>
  <si>
    <t>Total capital (as defined)</t>
  </si>
  <si>
    <t>Broker-Dealer</t>
  </si>
  <si>
    <t>Pursuant to the net capital requirements of the Exchange Act, FSC has elected to determine its net capital requirements using the alternative method. Accordingly, FSC is required to maintain minimum net capital, as defined in Rule 15c3-1 promulgated under the Exchange Act, equal to the greater of $250,000 or 2% of aggregate debit balances, as defined in Rule 15c3-3 promulgated under the Exchange Act. At December 31, 2014, FSC had net capital of $64.3 million (the minimum net capital requirement was $5.3 million), net capital maintained by FSC was 24% of aggregate debits, and net capital in excess of the minimum requirement was $59.0 million.</t>
  </si>
  <si>
    <t>Mortgage Origination</t>
  </si>
  <si>
    <t>As a mortgage originator, PrimeLending is subject to minimum net worth requirements established by the United States Department of Housing and Urban Development (“HUD”) and the GNMA. On an annual basis, PrimeLending submits audited financial statements to HUD and GNMA documenting PrimeLending’s compliance with its minimum net worth requirements. In addition, PrimeLending monitors compliance on an ongoing basis and, as of December 31, 2014, PrimeLending’s net worth exceeded the amounts required by both HUD and GNMA.</t>
  </si>
  <si>
    <t>Insurance</t>
  </si>
  <si>
    <t>The statutory financial statements of the Company’s insurance subsidiaries, which are domiciled in the State of Texas, are presented on the basis of accounting practices prescribed or permitted by the Texas Department of Insurance. Texas has adopted the National Association of Insurance Commissioners’ (“NAIC”) statutory accounting practices as the basis of its statutory accounting practices with certain differences that are not significant to the insurance company subsidiaries’ statutory equity.</t>
  </si>
  <si>
    <t>A summary of statutory capital and surplus and statutory net income (loss) of each insurance subsidiary is as follows (in thousands).</t>
  </si>
  <si>
    <t>Capital and surplus:</t>
  </si>
  <si>
    <t>National Lloyds Insurance Company</t>
  </si>
  <si>
    <t>113,023 </t>
  </si>
  <si>
    <t>98,602 </t>
  </si>
  <si>
    <t>American Summit Insurance Company</t>
  </si>
  <si>
    <t>28,966 </t>
  </si>
  <si>
    <t>26,452 </t>
  </si>
  <si>
    <t>Statutory net income (loss):</t>
  </si>
  <si>
    <t>(3,858</t>
  </si>
  <si>
    <t>Regulations of the Texas Department of Insurance require insurance companies to maintain minimum levels of statutory surplus to ensure their ability to meet their obligations to policyholders. At December 31, 2014, the Company’s insurance subsidiaries had statutory surplus in excess of the minimum required.</t>
  </si>
  <si>
    <t>The NAIC has adopted a risk based capital (“RBC”) formula for insurance companies that establishes minimum capital requirements indicating various levels of available regulatory action on an annual basis relating to insurance risk, asset credit risk, interest rate risk and business risk. The RBC formula is used by the NAIC and certain state insurance regulators as an early warning tool to identify companies that require additional scrutiny or regulatory action. At December 31, 2014, the Company’s insurance subsidiaries’ RBC ratio exceeded the level at which regulatory action would be required.</t>
  </si>
  <si>
    <t>Stockholders' Equity</t>
  </si>
  <si>
    <t>22. Stockholders’ Equity</t>
  </si>
  <si>
    <t>The Bank is subject to certain restrictions on the amount of dividends it may declare without prior regulatory approval. At December 31, 2014, $225.6 million of its earnings was available for dividend declaration without prior regulatory approval.</t>
  </si>
  <si>
    <t>At December 31, 2014, the maximum aggregate dividend that may be paid to NLC from its insurance company subsidiaries in 2015 without regulatory approval is $17.8 million.</t>
  </si>
  <si>
    <t>Series B Preferred Stock</t>
  </si>
  <si>
    <t>As discussed in Note 2, and as a result of the PlainsCapital Merger, the outstanding shares of PlainsCapital’s Non-Cumulative Perpetual Preferred Stock, Series C, all of which were held by the U.S. Treasury, were converted on a one-for-one basis into shares of Hilltop Series B Preferred Stock. The terms of the Hilltop Series B Preferred Stock provide for the payment of non-cumulative dividends on a quarterly basis. The dividend rate, as a percentage of the liquidation amount, fluctuated until December 31, 2013 based upon changes in the level of “qualified small business lending” (“QSBL”) by the Bank. The shares of Hilltop Series B Preferred Stock are senior to shares of Hilltop common stock with respect to dividends and liquidation preference, and qualify as Tier 1 Capital for regulatory purposes. At both December 31, 2014 and 2013, $114.1 million of Hilltop Series B Preferred Stock was outstanding.</t>
  </si>
  <si>
    <t>The dividend rate on the Hilltop Series B Preferred Stock is fixed at 5.0% from January 1, 2014 until March 26, 2016, based upon the level of QSBL at September 30, 2013. Beginning March 27, 2016, the dividend rate on any outstanding shares of Hilltop Series B Preferred Stock will be fixed at nine percent (9%) per annum.</t>
  </si>
  <si>
    <t>The terms of the Hilltop Series B Preferred Stock restrict Hilltop’s ability to pay dividends on, make distributions with respect to, or redeem, purchase or acquire, or make a liquidation payment on its common stock and other Hilltop capital stock ranking junior to the Hilltop Series B Preferred Stock, and on other preferred stock and other stock ranking on a parity with the Hilltop Series B Preferred Stock, in the event that Hilltop does not declare dividends on the Hilltop Series B Preferred Stock during any dividend period.</t>
  </si>
  <si>
    <t>As long as shares of Hilltop Series B Preferred Stock remain outstanding, Hilltop may not pay dividends to its common stockholders (nor may Hilltop repurchase or redeem any shares of its common stock) during any quarter in which the Company fails to declare and pay dividends on the Hilltop Series B Preferred Stock and for the next three quarters following such failure. In addition, under the terms of the Hilltop Series B Preferred Stock, Hilltop may only declare and pay dividends on its common stock (or repurchase shares of Hilltop common stock), if, after payment of such dividend, the dollar amount of Hilltop’s Tier 1 capital would be at least ninety percent (90%) of Tier 1 capital as of September 27, 2011, excluding any charge-offs and redemptions of the Hilltop Series B Preferred Stock.</t>
  </si>
  <si>
    <t>The Company may redeem the Hilltop Series B Preferred Stock at any time at its option, at a redemption price of 100% of the liquidation amount plus accrued but unpaid dividends, subject to the approval of the Company’s federal banking regulator.</t>
  </si>
  <si>
    <t>Other Noninterest Income and Expense</t>
  </si>
  <si>
    <t>23. Other Noninterest Income and Expense</t>
  </si>
  <si>
    <t>The following tables show the components of other noninterest income and expense (in thousands).</t>
  </si>
  <si>
    <t>Other noninterest income:</t>
  </si>
  <si>
    <t>Change in fair value of FSC derivatives</t>
  </si>
  <si>
    <t>Commission and insurance agency income</t>
  </si>
  <si>
    <t>Direct bill fees and insurance service fee income</t>
  </si>
  <si>
    <t>FDIC Indemnification Asset accretion</t>
  </si>
  <si>
    <t>Net gain (loss) from trading securities portfolio</t>
  </si>
  <si>
    <t>(2,773</t>
  </si>
  <si>
    <t>(646</t>
  </si>
  <si>
    <t>Rent and other income from other real estate owned</t>
  </si>
  <si>
    <t>Revenue from check and stored value cards</t>
  </si>
  <si>
    <t>Service charges on depositor accounts</t>
  </si>
  <si>
    <t>Trust fees</t>
  </si>
  <si>
    <t>Other noninterest expense:</t>
  </si>
  <si>
    <t>Accounting fees</t>
  </si>
  <si>
    <t>Acquisition costs</t>
  </si>
  <si>
    <t>Amortization of intangible assets</t>
  </si>
  <si>
    <t>Data processing</t>
  </si>
  <si>
    <t>Funding fees</t>
  </si>
  <si>
    <t>Management fees</t>
  </si>
  <si>
    <t>Marketing</t>
  </si>
  <si>
    <t>Other professional services</t>
  </si>
  <si>
    <t>Printing, stationery and supplies</t>
  </si>
  <si>
    <t>Repossession and foreclosure</t>
  </si>
  <si>
    <t>Telecommunications</t>
  </si>
  <si>
    <t>Unreimbursed loan closing costs</t>
  </si>
  <si>
    <t>24. Derivative Financial Instruments</t>
  </si>
  <si>
    <t>The Company uses various derivative financial instruments to mitigate interest rate risk. The Bank’s interest rate risk management strategy involves effectively managing the re-pricing characteristics of certain assets and liabilities to mitigate potential adverse impacts from changes in interest rates on the net interest margin. PrimeLending has interest rate risk relative to IRLCs and its inventory of mortgage loans held for sale. PrimeLending is exposed to such rate risk from the time an IRLC is made to an applicant to the time the related mortgage loan is sold. To mitigate interest rate risk, PrimeLending executes forward commitments to sell mortgage-backed securities (“MBSs”). Additionally, PrimeLending has interest rate risk relative to its MSR asset. During the three months ended September 30, 2014, PrimeLending began using derivative instruments, including interest rate swaps and swaptions, to hedge this risk. FSC uses forward commitments to both purchase and sell MBSs to facilitate customer transactions and as a means to hedge related exposure to interest rate risk in certain inventory positions.</t>
  </si>
  <si>
    <t>Non-Hedging Derivative Instruments and the Fair Value Option</t>
  </si>
  <si>
    <t>As discussed in Note 3 to the consolidated financial statements, the Company has elected to measure substantially all mortgage loans held for sale at fair value under the provisions of the Fair Value Option. The election provides the opportunity to mitigate volatility in reported earnings caused by measuring related assets and liabilities differently without applying complex hedge accounting provisions. The fair values of PrimeLending’s IRLCs, forward commitments, and interest rate swaps and swaptions are recorded in other assets or other liabilities, as appropriate, and changes in the fair values of these derivative instruments are recorded as a component of net gains from sale of loans and other mortgage production income. The fair value of PrimeLending’s derivative instruments decreased $16.3 million during the year ended December 31, 2014, compared with an increase of $8.2 million during the year ended December 31, 2013 and a decrease of $5.9 million during the month ended December 31, 2012. Changes in fair value are attributable to changes in the volume of IRLCs, mortgage loans held for sale, commitments to purchase and sell MBSs and MSR, and changes in market interest rates. Changes in market interest rates also conversely affect the value of PrimeLending’s mortgage loans held for sale and its MSR asset, which are measured at fair value under the Fair Value Option. The effect of the change in market interest rates on PrimeLending’s loans held for sale and MSR asset is discussed in Note 3 to the consolidated financial statements. The fair values of FSC’s derivative instruments are recorded in other assets or other liabilities, as appropriate, and the fair values of FSC’s derivatives increased $16.2 million, $11.4 million and $0.2 million for the years ended December 31, 2014 and 2013 and the month ended December 31, 2012, respectively. The changes in fair value were recorded as a component of other noninterest income.</t>
  </si>
  <si>
    <t>Derivative positions are presented in the following table (in thousands).</t>
  </si>
  <si>
    <t>Notional</t>
  </si>
  <si>
    <t>Derivative instruments:</t>
  </si>
  <si>
    <t>IRLCs</t>
  </si>
  <si>
    <t>Commitments to purchase MBSs</t>
  </si>
  <si>
    <t>(109</t>
  </si>
  <si>
    <t>Commitments to sell MBSs</t>
  </si>
  <si>
    <t>(12,566</t>
  </si>
  <si>
    <t>Interest rate swaps and swaptions</t>
  </si>
  <si>
    <t>Fee Award Option</t>
  </si>
  <si>
    <t>PrimeLending has advanced cash collateral totaling $6.6 million and $1.3 million to offset net liability derivative positions on its commitments to sell MBSs at December 31, 2014 and 2013, respectively. In addition, PrimeLending has advanced cash collateral totaling $3.3 million in initial margin on its interest rate swaps and swaptions at December 31, 2014. These amounts are included in other assets within the consolidated balance sheets.</t>
  </si>
  <si>
    <t>Balance Sheet Offsetting</t>
  </si>
  <si>
    <t>25. Balance Sheet Offsetting</t>
  </si>
  <si>
    <t>Certain financial instruments, including resale and repurchase agreements, securities lending arrangements and derivatives, may be eligible for offset in the consolidated balance sheets and/or subject to master netting arrangements or similar agreements. The following tables present the assets and liabilities subject to enforceable master netting arrangements, repurchase agreements, or similar agreements with offsetting rights (in thousands).</t>
  </si>
  <si>
    <t>Gross Amounts Not Offset in</t>
  </si>
  <si>
    <t>Net Amounts</t>
  </si>
  <si>
    <t>the Balance Sheet</t>
  </si>
  <si>
    <t>Gross Amounts</t>
  </si>
  <si>
    <t>of Assets</t>
  </si>
  <si>
    <t>Cash</t>
  </si>
  <si>
    <t>of Recognized</t>
  </si>
  <si>
    <t>Offset in the</t>
  </si>
  <si>
    <t>Presented in the</t>
  </si>
  <si>
    <t>Financial</t>
  </si>
  <si>
    <t>Collateral</t>
  </si>
  <si>
    <t>Balance Sheet</t>
  </si>
  <si>
    <t>Instruments</t>
  </si>
  <si>
    <t>Pledged</t>
  </si>
  <si>
    <t>Securities borrowed:</t>
  </si>
  <si>
    <t>Institutional counterparties</t>
  </si>
  <si>
    <t>(152,899</t>
  </si>
  <si>
    <t>Interest rate swaps and swaptions:</t>
  </si>
  <si>
    <t>Forward MBS derivatives:</t>
  </si>
  <si>
    <t>(107,365</t>
  </si>
  <si>
    <t>(76</t>
  </si>
  <si>
    <t>(286</t>
  </si>
  <si>
    <t>of Liabilities</t>
  </si>
  <si>
    <t>Liabities</t>
  </si>
  <si>
    <t>Securities loaned:</t>
  </si>
  <si>
    <t>(117,822</t>
  </si>
  <si>
    <t>Repurchase agreements:</t>
  </si>
  <si>
    <t>Customer counterparties</t>
  </si>
  <si>
    <t>(136,396</t>
  </si>
  <si>
    <t>(223</t>
  </si>
  <si>
    <t>(6,137</t>
  </si>
  <si>
    <t>(254,218</t>
  </si>
  <si>
    <t>(74,913</t>
  </si>
  <si>
    <t>(107,462</t>
  </si>
  <si>
    <t>(17</t>
  </si>
  <si>
    <t>(182,375</t>
  </si>
  <si>
    <t>Broker-Dealer and Clearing Organization Receivables and Payables</t>
  </si>
  <si>
    <t>26. Broker-Dealer and Clearing Organization Receivables and Payables</t>
  </si>
  <si>
    <t>Broker-dealer and clearing organization receivables and payables consisted of the following (in thousands).</t>
  </si>
  <si>
    <t>Receivables:</t>
  </si>
  <si>
    <t>Securities borrowed</t>
  </si>
  <si>
    <t>152,899 </t>
  </si>
  <si>
    <t>107,365 </t>
  </si>
  <si>
    <t>Securities failed to deliver</t>
  </si>
  <si>
    <t>3,497 </t>
  </si>
  <si>
    <t>7,160 </t>
  </si>
  <si>
    <t>Clearing organizations</t>
  </si>
  <si>
    <t>11,471 </t>
  </si>
  <si>
    <t>4,698 </t>
  </si>
  <si>
    <t>Due from dealers</t>
  </si>
  <si>
    <t>Payables:</t>
  </si>
  <si>
    <t>Securities loaned</t>
  </si>
  <si>
    <t>117,822 </t>
  </si>
  <si>
    <t>74,913 </t>
  </si>
  <si>
    <t>Correspondents</t>
  </si>
  <si>
    <t>51,930 </t>
  </si>
  <si>
    <t>44,852 </t>
  </si>
  <si>
    <t>Securities failed to receive</t>
  </si>
  <si>
    <t>5,960 </t>
  </si>
  <si>
    <t>5,523 </t>
  </si>
  <si>
    <t>3,330 </t>
  </si>
  <si>
    <t>Deferred Policy Acquisition Costs.</t>
  </si>
  <si>
    <t>27. Deferred Policy Acquisition Costs</t>
  </si>
  <si>
    <t>Policy acquisition expenses, primarily commissions, premium taxes and underwriting expenses related to the successful issuance of a new or renewal policy incurred by NLC are deferred and charged against income ratably over the terms of the related policies. A summary of the activity in deferred policy acquisition costs is as follows (in thousands).</t>
  </si>
  <si>
    <t>Acquisition expenses capitalized</t>
  </si>
  <si>
    <t>Amortization charged to income</t>
  </si>
  <si>
    <t>(41,609</t>
  </si>
  <si>
    <t>(40,592</t>
  </si>
  <si>
    <t>Amortization is included in policy acquisition and other underwriting expenses in the accompanying consolidated statements of operations.</t>
  </si>
  <si>
    <t>Reserves for Losses and Loss Adjustment Expenses</t>
  </si>
  <si>
    <t>28. Reserve for Losses and Loss Adjustment Expenses</t>
  </si>
  <si>
    <t>A rollforward of NLC’s reserve for unpaid losses and LAE is as follows (in thousands).</t>
  </si>
  <si>
    <t>Less reinsurance recoverables</t>
  </si>
  <si>
    <t>(4,508</t>
  </si>
  <si>
    <t>(10,385</t>
  </si>
  <si>
    <t>(25,083</t>
  </si>
  <si>
    <t>Net balance, beginning of year</t>
  </si>
  <si>
    <t>Incurred related to:</t>
  </si>
  <si>
    <t>Current year</t>
  </si>
  <si>
    <t>Prior years</t>
  </si>
  <si>
    <t>(169</t>
  </si>
  <si>
    <t>Total incurred</t>
  </si>
  <si>
    <t>Payments related to:</t>
  </si>
  <si>
    <t>(73,841</t>
  </si>
  <si>
    <t>(96,284</t>
  </si>
  <si>
    <t>(90,743</t>
  </si>
  <si>
    <t>(18,147</t>
  </si>
  <si>
    <t>(15,138</t>
  </si>
  <si>
    <t>(14,541</t>
  </si>
  <si>
    <t>Total payments</t>
  </si>
  <si>
    <t>(91,988</t>
  </si>
  <si>
    <t>(111,422</t>
  </si>
  <si>
    <t>(105,284</t>
  </si>
  <si>
    <t>Net balance, end of year</t>
  </si>
  <si>
    <t>Plus reinsurance recoverables</t>
  </si>
  <si>
    <t>The increase in the NLC’s reserves at December 31, 2014 as compared with December 31, 2013 of $2.2 million is primarily due to increased reserves attributable to the prior period adverse development. This prior period adverse development totaled $7.8 million during 2014 and was primarily related to litigation emerging from a series of hail storms within the 2012 accident year.</t>
  </si>
  <si>
    <t>Reinsurance Activity</t>
  </si>
  <si>
    <t>29. Reinsurance Activity</t>
  </si>
  <si>
    <t>NLC limits the maximum net loss that can arise from large risks or risks in concentrated areas of exposure by reinsuring (ceding) certain levels of risk. Substantial amounts of business are ceded, and these reinsurance contracts do not relieve NLC from its obligations to policyholders. Such reinsurance includes quota share, excess of loss, catastrophe, and other forms of reinsurance on essentially all property and casualty lines of insurance. Net insurance premiums earned, losses and LAE and policy acquisition and other underwriting expenses are reported net of the amounts related to reinsurance ceded to other companies. Amounts recoverable from reinsurers related to the portions of the liability for losses and LAE and unearned insurance premiums ceded to them are reported as assets. Failure of reinsurers to honor their obligations could result in losses to NLC; consequently, allowances are established for amounts deemed uncollectible as NLC evaluates the financial condition of its reinsurers and monitors concentrations of credit risk arising from similar geographic regions, activities, or economic characteristics of the reinsurers to minimize its exposure to significant losses from reinsurer insolvencies. At December 31 2014, reinsurance receivables have a carrying value of $4.9 million, which is included in other assets within the consolidated balance sheet. There was no allowance for uncollectible accounts at December 31, 2014, based on NLC’s quality requirements.</t>
  </si>
  <si>
    <t>Reinsurers with a balance in excess of 5% of the Company’s outstanding reinsurance receivables at December 31, 2014 are listed below (in thousands).</t>
  </si>
  <si>
    <t>Balances</t>
  </si>
  <si>
    <t>Due From</t>
  </si>
  <si>
    <t>A.M. Best</t>
  </si>
  <si>
    <t>Reinsurers</t>
  </si>
  <si>
    <t>Rating</t>
  </si>
  <si>
    <t>Federal Emergency Management Agency</t>
  </si>
  <si>
    <t>3,476 </t>
  </si>
  <si>
    <t>Everest Re</t>
  </si>
  <si>
    <t>480 </t>
  </si>
  <si>
    <t>A+</t>
  </si>
  <si>
    <t>Lloyd’s Syndicate # 2001</t>
  </si>
  <si>
    <t>432 </t>
  </si>
  <si>
    <t>R+V Versicherung AG</t>
  </si>
  <si>
    <t>360 </t>
  </si>
  <si>
    <t>General Reinsurance</t>
  </si>
  <si>
    <t>320 </t>
  </si>
  <si>
    <t>A++</t>
  </si>
  <si>
    <t>Lloyd’s Syndicate #2791</t>
  </si>
  <si>
    <t>273 </t>
  </si>
  <si>
    <t>5,341 </t>
  </si>
  <si>
    <t>The effects of reinsurance on premiums written and earned are summarized as follows (in thousands).</t>
  </si>
  <si>
    <t>Written</t>
  </si>
  <si>
    <t>Earned</t>
  </si>
  <si>
    <t>Premiums from direct business</t>
  </si>
  <si>
    <t>Reinsurance assumed</t>
  </si>
  <si>
    <t>Reinsurance ceded</t>
  </si>
  <si>
    <t>(17,845</t>
  </si>
  <si>
    <t>(17,932</t>
  </si>
  <si>
    <t>(18,528</t>
  </si>
  <si>
    <t>(18,611</t>
  </si>
  <si>
    <t>(19,751</t>
  </si>
  <si>
    <t>(21,564</t>
  </si>
  <si>
    <t>Net premiums</t>
  </si>
  <si>
    <t>The effects of reinsurance on incurred losses are as follows (in thousands).</t>
  </si>
  <si>
    <t>Loss and LAE incurred</t>
  </si>
  <si>
    <t>Reinsurance recoverables</t>
  </si>
  <si>
    <t>(2,582</t>
  </si>
  <si>
    <t>(6,334</t>
  </si>
  <si>
    <t>(6,188</t>
  </si>
  <si>
    <t>Net loss and LAE incurred</t>
  </si>
  <si>
    <t>Multi-line excess of loss coverage</t>
  </si>
  <si>
    <t>In addition to the catastrophe reinsurance noted below, both NLIC and ASIC participate in an excess of loss program placed with various reinsurers. This program is limited to each risk with respect to property and liability in the amount of $500,000 for each of NLIC and ASIC. Each of NLIC and ASIC retain $500,000 in this program.</t>
  </si>
  <si>
    <t>Catastrophic coverage</t>
  </si>
  <si>
    <t>NLC’s liabilities for losses and loss adjustment expenses include liabilities for reported losses, liabilities for incurred but not reported, or IBNR, losses and liabilities for loss adjustment expenses, or LAE, less a reduction for reinsurance recoverables related to those liabilities. The amount of liabilities for reported claims is based primarily on a claim-by-claim evaluation of coverage, liability, injury severity or scope of property damage, and any other information considered relevant to estimating exposure presented by the claim. The amounts of liabilities for IBNR losses and LAE are estimated on the basis of historical trends, adjusted for changes in loss costs, underwriting standards, policy provisions, product mix and other factors. Estimating the liability for unpaid losses and LAE is inherently judgmental and is influenced by factors that are subject to significant variation. Liabilities for LAE are intended to cover the ultimate cost of settling claims, including investigation and defense of lawsuits resulting from such claims. Based upon the contractual terms of the reinsurance agreements, reinsurance recoverables offset, in part, NLC’s gross liabilities.</t>
  </si>
  <si>
    <t>At December 31, 2014, NLC had catastrophic excess of loss reinsurance coverage of losses per event in excess of $8 million retention by NLIC and $1.5 million retention by ASIC. ASIC maintained an underlying layer of coverage, providing $6.5 million in excess of its $1.5 million retention to bridge to the primary program. The reinsurance in excess of $8 million is comprised of four layers of protection: $17 million in excess of $8 million retention; $25 million in excess of $25 million loss; $50 million in excess of $50 million loss and $40 million in excess of $100 million loss. NLIC and ASIC retain no participation in any of the layers, beyond the first $8 million and $1.5 million, respectively. At December 31, 2014, total retention for any one catastrophe that affects both NLIC and ASIC was limited to $8 million in the aggregate.</t>
  </si>
  <si>
    <t>Effective July 1, 2013, NLC renewed its catastrophic reinsurance contract for its third and fourth layers of reinsurance for a two year period. In the contract renewal, the coverage provided by the fourth layer changed to reflect the reduction of exposure in Texas primarily as a result of NLIC exiting the Texas coast and reducing its exposure in Harris County, Texas. The coverage provides $40 million in excess of $100 million loss, resulting in catastrophic excess of loss reinsurance coverage up to $140 million. Effective January 1, 2014, NLC renewed its reinsurance contract for its first and second layers of reinsurance for an eighteen month period.</t>
  </si>
  <si>
    <t>Effective January 1, 2015, NLC renewed its underlying excess of loss contract that provides $10 million aggregate coverage for sub-catastrophic events. NLC retains a 9% participation in this coverage.</t>
  </si>
  <si>
    <t>During 2014, NLC experienced no significant catastrophes that resulted in losses in excess of retention at NLIC, compared to two significant catastrophes during 2013 and one significant catastrophe during 2012. NLC did not experience any significant catastrophe that resulted in losses in excess of retention at ASIC during 2014, 2013 or 2012. There were eight tornado, hail and wind storms during 2014 that fit the coverage criteria for the underlying excess of loss contract providing aggregate coverage for sub-catastrophic events. These events had a gross incurred loss total of $21.7 million, which developed a reinsured recoverable of $1.8 million at the 66% subscription level. The two tornado, hail and wind storms that exceeded retention in 2013 had incurred losses of $18.3 million. The Texas hail storm that exceeded retention in 2012 had incurred losses of $8.3 million. These losses have no effect on net loss and LAE incurred because the catastrophic events exceeded retention levels and are fully recoverable. The primary financial effect beyond the reinsurance retention is additional reinstatement premium payable to the affected reinsurers. Reinstatement premiums during 2014, 2013 and 2012 of $0.2 million, $0.3 million and $0.5 million, respectively, are recorded as ceded premiums.</t>
  </si>
  <si>
    <t>Segment and Related Information</t>
  </si>
  <si>
    <t>30. Segment and Related Information</t>
  </si>
  <si>
    <t>The Company currently has four reportable business segments that are organized primarily by the core products offered to the segments’ respective customers. These segments reflect the manner in which operations are managed and the criteria used by the Company’s chief operating decision maker function to evaluate segment performance, develop strategy and allocate resources. The chief operating decision maker function consists of the President and Chief Executive Officer of the Company and the Chief Executive Officer of PlainsCapital.</t>
  </si>
  <si>
    <t>The banking segment includes the operations of the Bank, which, since September 14, 2013, includes the operations acquired in the FNB Transaction. The broker-dealer (formerly financial advisory) segment is composed of First Southwest. The mortgage origination segment is composed of PrimeLending. The insurance segment is composed of NLC.</t>
  </si>
  <si>
    <t>Corporate includes certain activities not allocated to specific business segments. These activities include holding company financing and investing activities, and management and administrative services to support the overall operations of the Company including, but not limited to, certain executive management, corporate relations, legal, finance and acquisition costs not allocated to business segments.</t>
  </si>
  <si>
    <t>Balance sheet amounts for remaining subsidiaries not discussed previously and the elimination of intercompany transactions are included in “All Other and Eliminations.” The following tables present certain information about reportable segment revenues, operating results, goodwill and assets (in thousands).</t>
  </si>
  <si>
    <t>Mortgage</t>
  </si>
  <si>
    <t>All Other and</t>
  </si>
  <si>
    <t>Banking</t>
  </si>
  <si>
    <t>Origination</t>
  </si>
  <si>
    <t>Corporate</t>
  </si>
  <si>
    <t>Eliminations</t>
  </si>
  <si>
    <t>Consolidated</t>
  </si>
  <si>
    <t>Net interest income (expense)</t>
  </si>
  <si>
    <t>(12,591</t>
  </si>
  <si>
    <t>Noninterest income</t>
  </si>
  <si>
    <t>(23,916</t>
  </si>
  <si>
    <t>Noninterest expense</t>
  </si>
  <si>
    <t>(2,391</t>
  </si>
  <si>
    <t>(2,674</t>
  </si>
  <si>
    <t>(3,205</t>
  </si>
  <si>
    <t>All Other and</t>
  </si>
  <si>
    <t>Year Ended December 31, 2013</t>
  </si>
  <si>
    <t>(37,840</t>
  </si>
  <si>
    <t>(1,597</t>
  </si>
  <si>
    <t>(27,334</t>
  </si>
  <si>
    <t>(4,456</t>
  </si>
  <si>
    <t>(12,036</t>
  </si>
  <si>
    <t>Year Ended December 31, 2012</t>
  </si>
  <si>
    <t>(4,987</t>
  </si>
  <si>
    <t>(3,043</t>
  </si>
  <si>
    <t>(4,708</t>
  </si>
  <si>
    <t>(14,448</t>
  </si>
  <si>
    <t>(6,243</t>
  </si>
  <si>
    <t>(2,903,142</t>
  </si>
  <si>
    <t>(2,471,456</t>
  </si>
  <si>
    <t>Earnings (Loss) per Common Share</t>
  </si>
  <si>
    <t>Earnings (loss) per Common Share</t>
  </si>
  <si>
    <t>31. Earnings (Loss) per Common Share</t>
  </si>
  <si>
    <t>The following table presents the computation of basic and diluted earnings (loss) per common share (in thousands, except per share data).</t>
  </si>
  <si>
    <t>Basic earnings (loss) per share:</t>
  </si>
  <si>
    <t>(5,851</t>
  </si>
  <si>
    <t>Less: income applicable to participating shares</t>
  </si>
  <si>
    <t>(547</t>
  </si>
  <si>
    <t>(672</t>
  </si>
  <si>
    <t>Net earnings (loss) available to Hilltop common stockholders</t>
  </si>
  <si>
    <t>Weighted average shares outstanding - basic</t>
  </si>
  <si>
    <t>Basic earnings (loss) per common share</t>
  </si>
  <si>
    <t>(0.10</t>
  </si>
  <si>
    <t>Diluted earnings (loss) per share:</t>
  </si>
  <si>
    <t>Add: interest expense on senior exchangeable notes (net of tax)</t>
  </si>
  <si>
    <t>Effect of potentially dilutive securities</t>
  </si>
  <si>
    <t>Weighted average shares outstanding - diluted</t>
  </si>
  <si>
    <t>Diluted earnings (loss) per common share</t>
  </si>
  <si>
    <t>During 2012, the computation of diluted loss per common share did not include 6,208,000 equivalent shares issuable upon conversion of the Notes as the equivalent exchange rate per share was in excess of the average stock prices for the noted period. Additionally, options to purchase 688,000 weighted average outstanding shares of Hilltop’s common stock were not included in the computation of diluted loss per common share during 2012, as their inclusion would have been anti-dilutive.</t>
  </si>
  <si>
    <t>Condensed Financial Statements of Parent</t>
  </si>
  <si>
    <t>32. Condensed Financial Statements of Parent</t>
  </si>
  <si>
    <t>Condensed financial statements of Hilltop (parent only) follow (in thousands). Investments in subsidiaries are determined using the equity method of accounting.</t>
  </si>
  <si>
    <t>Condensed Statements of Operations and Comprehensive Income (Loss)</t>
  </si>
  <si>
    <t>Investment income</t>
  </si>
  <si>
    <t>Interest expense</t>
  </si>
  <si>
    <t>General and administrative expense</t>
  </si>
  <si>
    <t>Loss before income taxes, equity in undistributed earnings of subsidiaries and preferred stock activity</t>
  </si>
  <si>
    <t>(14,449</t>
  </si>
  <si>
    <t>Income tax benefit</t>
  </si>
  <si>
    <t>(592</t>
  </si>
  <si>
    <t>(4,680</t>
  </si>
  <si>
    <t>(3,313</t>
  </si>
  <si>
    <t>Equity in undistributed earnings of subsidiaries</t>
  </si>
  <si>
    <t>(5,098</t>
  </si>
  <si>
    <t>Other comprehensive income (loss), net</t>
  </si>
  <si>
    <t>(43,418</t>
  </si>
  <si>
    <t>(4,900</t>
  </si>
  <si>
    <t>(9,998</t>
  </si>
  <si>
    <t>Condensed Balance Sheets</t>
  </si>
  <si>
    <t xml:space="preserve">Cash and cash equivalents </t>
  </si>
  <si>
    <t>145,948 </t>
  </si>
  <si>
    <t>163,856 </t>
  </si>
  <si>
    <t>204,754 </t>
  </si>
  <si>
    <t xml:space="preserve">Securities, available for sale </t>
  </si>
  <si>
    <t>69,023 </t>
  </si>
  <si>
    <t>64,082 </t>
  </si>
  <si>
    <t xml:space="preserve">Investment in subsidiaries </t>
  </si>
  <si>
    <t>1,218,182 </t>
  </si>
  <si>
    <t>1,069,226 </t>
  </si>
  <si>
    <t>944,546 </t>
  </si>
  <si>
    <t xml:space="preserve">Investment in SWS common stock </t>
  </si>
  <si>
    <t xml:space="preserve">Other assets </t>
  </si>
  <si>
    <t>88,243 </t>
  </si>
  <si>
    <t>14,293 </t>
  </si>
  <si>
    <t>27,743 </t>
  </si>
  <si>
    <t xml:space="preserve">Total assets </t>
  </si>
  <si>
    <t>1,522,655 </t>
  </si>
  <si>
    <t>1,316,398 </t>
  </si>
  <si>
    <t>1,241,125 </t>
  </si>
  <si>
    <t>Liabilities and Stockholders’ Equity</t>
  </si>
  <si>
    <t xml:space="preserve">Accounts payable and accrued expenses </t>
  </si>
  <si>
    <t>62,203 </t>
  </si>
  <si>
    <t>5,257 </t>
  </si>
  <si>
    <t>5,779 </t>
  </si>
  <si>
    <t xml:space="preserve">Notes payable </t>
  </si>
  <si>
    <t>90,850 </t>
  </si>
  <si>
    <t xml:space="preserve">Stockholders’ equity </t>
  </si>
  <si>
    <t>1,460,452 </t>
  </si>
  <si>
    <t>1,311,141 </t>
  </si>
  <si>
    <t>1,144,496 </t>
  </si>
  <si>
    <t xml:space="preserve">Total liabilities and stockholders’ equity </t>
  </si>
  <si>
    <t>Condensed Statements of Cash Flows</t>
  </si>
  <si>
    <t>Adjustments to reconcile net income (loss) to net cash provided by (used in) operating activities:</t>
  </si>
  <si>
    <t>(114,640</t>
  </si>
  <si>
    <t>(134,065</t>
  </si>
  <si>
    <t>(6,038</t>
  </si>
  <si>
    <t>(1,011</t>
  </si>
  <si>
    <t>(5,985</t>
  </si>
  <si>
    <t>Loss on redemption of senior exchangeable notes</t>
  </si>
  <si>
    <t>(1,379</t>
  </si>
  <si>
    <t>(3,370</t>
  </si>
  <si>
    <t>(9,290</t>
  </si>
  <si>
    <t>(15,517</t>
  </si>
  <si>
    <t>Advance to subsidiary</t>
  </si>
  <si>
    <t>(6,000</t>
  </si>
  <si>
    <t>Capital contribution to subsidiary</t>
  </si>
  <si>
    <t>(35,000</t>
  </si>
  <si>
    <t>Cash paid for acquisition</t>
  </si>
  <si>
    <t>(311,805</t>
  </si>
  <si>
    <t>Net cash used in investing activities</t>
  </si>
  <si>
    <t>(1,298</t>
  </si>
  <si>
    <t>Redemption of senior exchangeable notes</t>
  </si>
  <si>
    <t>(11,088</t>
  </si>
  <si>
    <t>(5,619</t>
  </si>
  <si>
    <t>(2,985</t>
  </si>
  <si>
    <t xml:space="preserve">Net cash used in financing activities </t>
  </si>
  <si>
    <t>(2,618</t>
  </si>
  <si>
    <t>(11,257</t>
  </si>
  <si>
    <t>(17,908</t>
  </si>
  <si>
    <t>(40,898</t>
  </si>
  <si>
    <t>(328,620</t>
  </si>
  <si>
    <t>Conversion of available for sale investment in SWS common stock</t>
  </si>
  <si>
    <t>During September 2013, Hilltop contributed capital of $35.0 million to the Bank to provide additional capital in connection with the FNB Transaction.</t>
  </si>
  <si>
    <t>As discussed in Note 1 to the consolidated financial statements, Hilltop’s investment in SWS common stock is accounted for under the provisions of the Fair Value Option effective October 2, 2014. Hilltop had previously accounted for its investments in SWS as available for sale securities. Under the Fair Value Option, Hilltop’s investment in SWS common stock is recorded at fair value, with changes in fair value being recorded in other noninterest income within Hilltop’s condensed statement of operations rather than as a component of other comprehensive income. Hilltop’s election to apply the provisions of the Fair Value Option resulted in Hilltop recording those unrealized gains previously associated with its investment in SWS common stock of $7.2 million.  For the period from October 3, 2014 through December 31, 2014, the change in fair value of Hilltop’s investment in SWS common stock resulted in a loss of $1.2 million. In the aggregate, Hilltop recorded a $6.0 million net gain in income within Hilltop’s condensed statement of operations during 2014.</t>
  </si>
  <si>
    <t>Recently Issued Accounting Standards</t>
  </si>
  <si>
    <t>33. Recently Issued Accounting Standards</t>
  </si>
  <si>
    <t>In November 2014, the FASB issued ASU 2014-17 to provide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the application of this guidance would be considered a change in accounting principle. The amendments in this ASU are effective as of November 18, 2014. The adoption will not have a significant impact on the Company’s consolidated financial statements.</t>
  </si>
  <si>
    <t>In August 2014, the FASB issued ASU No. 2014-14 to reduce diversity in practice by clarifying how to classify and measure certain government-guaranteed mortgage loans upon foreclosure. The amendment is effective for annual periods, and interim reporting periods within those annual periods, beginning after December 15, 2014 and may be adopted using either a modified retrospective transition method or a prospective transition method. The Company adopted the amendment as of January 1, 2015 using the prospective transition method and does not expect the amendment to have a significant effect on its future consolidated financial statements.</t>
  </si>
  <si>
    <t>In May 2014, the FASB issued ASU No. 2014-09 which clarifies the principles for recognizing revenue from contracts with customers. The amendment outlines a single comprehensive model for entities to depict the transfer of goods or services to customers in amounts that reflect the payment to which a company expects to be entitled in exchange for those goods or services. The amendment also requires additional disclosure about the nature, amount, timing and uncertainty of revenue and cash flows arising from customer contracts, including significant judgments and changes in judgments and assets recognized from costs incurred to obtain or fulfill a contract. The amendment is effective for annual periods, and interim reporting periods within those annual periods, beginning after December 15, 2016 and may be adopted using either a full retrospective transition method or a modified retrospective transition method. Early adoption is not permitted. The Company is currently evaluating the provisions of the amendment and the impact on its future consolidated financial statements.</t>
  </si>
  <si>
    <t>In April 2014, the FASB issued ASU No. 2014-08 which raises the threshold for a disposal to qualify as a discontinued operation and requires new disclosures of both discontinued operations and certain other disposals that do not meet the definition of a discontinued operation. The amendment is intended to reduce the frequency of disposals reported as discontinued operations by focusing on strategic shifts that have or will have a major effect on an entity’s operations and financial results and will permit companies to have continuing cash flows and significant continuing involvement with the disposed component. The amendment is effective for disposals (or classifications as held for sale) and acquired businesses or nonprofit activities that are classified as held for sale upon acquisition that occur within annual periods beginning on or after December 15, 2014, and interim periods within those years. As such, the Company will evaluate the provisions of the amendment as it relates to any potential disposals or acquisitions beginning on or after January 1, 2015.</t>
  </si>
  <si>
    <t>In January 2014, the FASB issued ASU No. 2014-04 to clarify that an in substance repossession or foreclosure occurs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Additionally, the amendments require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The amendments are effective for annual periods, and interim reporting periods within those annual periods, beginning after December 15, 2014 and may be adopted using either a modified retrospective transition method or a prospective transition method. The Company adopted the amendment as of January 1, 2015 using the prospective transition method and does not expect the amendment to have a significant effect on its future consolidated financial statements.</t>
  </si>
  <si>
    <t>In July 2013, the FASB issued ASU No. 2013-11 to require an entity to present an unrecognized tax benefit, or portion thereof, in the financial statements as a reduction to a deferred tax asset for a net operating loss carryforward, a similar tax loss, or a tax credit carryforward. However,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 became effective for the Company on January 1, 2014, and its adoption did not have any effect on the Company’s consolidated financial statements as the amendment is to be applied prospectively to all unrecognized tax benefits that exist at the balance sheet date.</t>
  </si>
  <si>
    <t>Selected Quarterly Financial Information (Unaudited)</t>
  </si>
  <si>
    <r>
      <t>34</t>
    </r>
    <r>
      <rPr>
        <sz val="10"/>
        <color theme="1"/>
        <rFont val="Times New Roman"/>
        <family val="1"/>
      </rPr>
      <t>.  </t>
    </r>
    <r>
      <rPr>
        <b/>
        <sz val="10"/>
        <color theme="1"/>
        <rFont val="Times New Roman"/>
        <family val="1"/>
      </rPr>
      <t>Selected Quarterly Financial Information (Unaudited)</t>
    </r>
  </si>
  <si>
    <t>Selected quarterly financial information is summarized as follows (in thousands, except per share data).</t>
  </si>
  <si>
    <t>Fourth</t>
  </si>
  <si>
    <t>Third</t>
  </si>
  <si>
    <t>Second</t>
  </si>
  <si>
    <t>First</t>
  </si>
  <si>
    <t>Full</t>
  </si>
  <si>
    <t>Quarter</t>
  </si>
  <si>
    <t>Interest income</t>
  </si>
  <si>
    <t>99,316 </t>
  </si>
  <si>
    <t>93,217 </t>
  </si>
  <si>
    <t>104,408 </t>
  </si>
  <si>
    <t>91,828 </t>
  </si>
  <si>
    <t>388,769 </t>
  </si>
  <si>
    <t>7,802 </t>
  </si>
  <si>
    <t>7,457 </t>
  </si>
  <si>
    <t>5,962 </t>
  </si>
  <si>
    <t>6,407 </t>
  </si>
  <si>
    <t>27,628 </t>
  </si>
  <si>
    <t>91,514 </t>
  </si>
  <si>
    <t>85,760 </t>
  </si>
  <si>
    <t>98,446 </t>
  </si>
  <si>
    <t>85,421 </t>
  </si>
  <si>
    <t>361,141 </t>
  </si>
  <si>
    <t>4,125 </t>
  </si>
  <si>
    <t>4,033 </t>
  </si>
  <si>
    <t>5,533 </t>
  </si>
  <si>
    <t>3,242 </t>
  </si>
  <si>
    <t>16,933 </t>
  </si>
  <si>
    <t>213,795 </t>
  </si>
  <si>
    <t>212,135 </t>
  </si>
  <si>
    <t>203,281 </t>
  </si>
  <si>
    <t>170,100 </t>
  </si>
  <si>
    <t>799,311 </t>
  </si>
  <si>
    <t>246,768 </t>
  </si>
  <si>
    <t>254,744 </t>
  </si>
  <si>
    <t>251,212 </t>
  </si>
  <si>
    <t>212,629 </t>
  </si>
  <si>
    <t>965,353 </t>
  </si>
  <si>
    <t>Income before income taxes</t>
  </si>
  <si>
    <t>54,416 </t>
  </si>
  <si>
    <t>39,118 </t>
  </si>
  <si>
    <t>44,982 </t>
  </si>
  <si>
    <t>39,650 </t>
  </si>
  <si>
    <t>178,166 </t>
  </si>
  <si>
    <t>Income tax provision</t>
  </si>
  <si>
    <t>20,950 </t>
  </si>
  <si>
    <t>14,010 </t>
  </si>
  <si>
    <t>16,294 </t>
  </si>
  <si>
    <t>14,354 </t>
  </si>
  <si>
    <t>65,608 </t>
  </si>
  <si>
    <t>33,466 </t>
  </si>
  <si>
    <t>25,108 </t>
  </si>
  <si>
    <t>28,688 </t>
  </si>
  <si>
    <t>25,296 </t>
  </si>
  <si>
    <t>112,558 </t>
  </si>
  <si>
    <t>325 </t>
  </si>
  <si>
    <t>296 </t>
  </si>
  <si>
    <t>177 </t>
  </si>
  <si>
    <t>110 </t>
  </si>
  <si>
    <t>908 </t>
  </si>
  <si>
    <t>Income attributable to Hilltop</t>
  </si>
  <si>
    <t>33,141 </t>
  </si>
  <si>
    <t>24,812 </t>
  </si>
  <si>
    <t>28,511 </t>
  </si>
  <si>
    <t>25,186 </t>
  </si>
  <si>
    <t>111,650 </t>
  </si>
  <si>
    <t>1,425 </t>
  </si>
  <si>
    <t>1,426 </t>
  </si>
  <si>
    <t>5,703 </t>
  </si>
  <si>
    <t>Income applicable to Hilltop common stockholders</t>
  </si>
  <si>
    <t>31,716 </t>
  </si>
  <si>
    <t>23,386 </t>
  </si>
  <si>
    <t>27,085 </t>
  </si>
  <si>
    <t>23,760 </t>
  </si>
  <si>
    <t>105,947 </t>
  </si>
  <si>
    <t>Earnings per common share:</t>
  </si>
  <si>
    <t>Basic</t>
  </si>
  <si>
    <t>0.35 </t>
  </si>
  <si>
    <t>0.26 </t>
  </si>
  <si>
    <t>0.30 </t>
  </si>
  <si>
    <t>1.18 </t>
  </si>
  <si>
    <t xml:space="preserve">Diluted </t>
  </si>
  <si>
    <t>1.17 </t>
  </si>
  <si>
    <t>98,601 </t>
  </si>
  <si>
    <t>79,702 </t>
  </si>
  <si>
    <t>76,168 </t>
  </si>
  <si>
    <t>74,604 </t>
  </si>
  <si>
    <t>329,075 </t>
  </si>
  <si>
    <t>10,002 </t>
  </si>
  <si>
    <t>7,786 </t>
  </si>
  <si>
    <t>7,743 </t>
  </si>
  <si>
    <t>7,343 </t>
  </si>
  <si>
    <t>32,874 </t>
  </si>
  <si>
    <t>88,599 </t>
  </si>
  <si>
    <t>71,916 </t>
  </si>
  <si>
    <t>68,425 </t>
  </si>
  <si>
    <t>67,261 </t>
  </si>
  <si>
    <t>296,201 </t>
  </si>
  <si>
    <t>2,206 </t>
  </si>
  <si>
    <t>10,658 </t>
  </si>
  <si>
    <t>11,289 </t>
  </si>
  <si>
    <t>13,005 </t>
  </si>
  <si>
    <t>37,158 </t>
  </si>
  <si>
    <t>182,479 </t>
  </si>
  <si>
    <t>215,095 </t>
  </si>
  <si>
    <t>239,233 </t>
  </si>
  <si>
    <t>213,278 </t>
  </si>
  <si>
    <t>850,085 </t>
  </si>
  <si>
    <t>219,752 </t>
  </si>
  <si>
    <t>216,592 </t>
  </si>
  <si>
    <t>260,400 </t>
  </si>
  <si>
    <t>214,991 </t>
  </si>
  <si>
    <t>911,735 </t>
  </si>
  <si>
    <t>49,120 </t>
  </si>
  <si>
    <t>59,761 </t>
  </si>
  <si>
    <t>35,969 </t>
  </si>
  <si>
    <t>52,543 </t>
  </si>
  <si>
    <t>197,393 </t>
  </si>
  <si>
    <t>18,090 </t>
  </si>
  <si>
    <t>20,115 </t>
  </si>
  <si>
    <t>13,309 </t>
  </si>
  <si>
    <t>19,170 </t>
  </si>
  <si>
    <t>70,684 </t>
  </si>
  <si>
    <t>31,030 </t>
  </si>
  <si>
    <t>39,646 </t>
  </si>
  <si>
    <t>22,660 </t>
  </si>
  <si>
    <t>33,373 </t>
  </si>
  <si>
    <t>126,709 </t>
  </si>
  <si>
    <t>568 </t>
  </si>
  <si>
    <t>300 </t>
  </si>
  <si>
    <t>1,367 </t>
  </si>
  <si>
    <t>30,870 </t>
  </si>
  <si>
    <t>39,307 </t>
  </si>
  <si>
    <t>22,092 </t>
  </si>
  <si>
    <t>33,073 </t>
  </si>
  <si>
    <t>125,342 </t>
  </si>
  <si>
    <t>1,342 </t>
  </si>
  <si>
    <t>1,133 </t>
  </si>
  <si>
    <t>1,149 </t>
  </si>
  <si>
    <t>4,327 </t>
  </si>
  <si>
    <t>29,528 </t>
  </si>
  <si>
    <t>38,174 </t>
  </si>
  <si>
    <t>20,943 </t>
  </si>
  <si>
    <t>32,370 </t>
  </si>
  <si>
    <t>121,015 </t>
  </si>
  <si>
    <t>0.34 </t>
  </si>
  <si>
    <t>0.45 </t>
  </si>
  <si>
    <t>0.39 </t>
  </si>
  <si>
    <t>1.43 </t>
  </si>
  <si>
    <t>0.43 </t>
  </si>
  <si>
    <t>0.24 </t>
  </si>
  <si>
    <t>1.40 </t>
  </si>
  <si>
    <t>Subsequent Events</t>
  </si>
  <si>
    <r>
      <t>35</t>
    </r>
    <r>
      <rPr>
        <sz val="10"/>
        <color theme="1"/>
        <rFont val="Times New Roman"/>
        <family val="1"/>
      </rPr>
      <t>.  </t>
    </r>
    <r>
      <rPr>
        <b/>
        <sz val="10"/>
        <color theme="1"/>
        <rFont val="Times New Roman"/>
        <family val="1"/>
      </rPr>
      <t>Subsequent Events</t>
    </r>
  </si>
  <si>
    <t>On January 1, 2015, Hilltop completed its acquisition of SWS in a stock and cash transaction, whereby SWS merged with and into Hilltop Securities, a wholly owned subsidiary of Hilltop formed for the purpose of facilitating this transaction (the “SWS Merger”). SWS’s broker-dealer subsidiaries, Southwest Securities, Inc. (“Southwest Securities”) and SWS Financial Services, Inc. (“SWS Financial”), became subsidiaries of Hilltop Securities. Immediately following the SWS Merger, SWS’s banking subsidiary, Southwest Securities, FSB, was merged into the Bank, an indirect wholly owned subsidiary of Hilltop. As a result of the SWS Merger, each outstanding share of SWS common stock was converted into the right to receive 0.2496 shares of Hilltop common stock and $1.94 in cash, equating to $6.92 per share based on Hilltop’s closing price on December 31, 2014 and resulting in an aggregate purchase price of $349.0 million, consisting of 10.0 million shares of common stock, $78.2 million in cash and $70.3 million associated with Hilltop’s existing investment in SWS common stock. Additionally, due to appraisal rights proceedings filed in connection with the SWS Merger, the merger consideration is subject to change, and is therefore, preliminary as of the date of this report. The SWS Merger will be accounted for using the acquisition method of accounting, and accordingly, purchased assets, including identifiable intangible assets and assumed liabilities will be recorded at their respective acquisition date fair values. Because of (i) the short time period between the acquisition date and the date the Company’s financial statements were issued (February 26, 2015) and (ii) the work of third party specialists engaged to assist in valuing certain assets and liabilities, along with management’s review and approval, not being complete, the Company used significant estimates and assumptions to value certain identifiable assets acquired and liabilities assumed. The acquisition date valuations related to loans, premises and equipment, intangible assets, assumed liabilities and taxes are considered preliminary and could differ significantly when finalized.</t>
  </si>
  <si>
    <t>A summary of the preliminary estimated fair values of the identifiable assets acquired, and liabilities assumed, of SWS at January 1, 2015 are summarized in the following table (in thousands).</t>
  </si>
  <si>
    <t>Assets segregated for regulatory purposes</t>
  </si>
  <si>
    <t>(1,287,394</t>
  </si>
  <si>
    <t>(1,113,075</t>
  </si>
  <si>
    <t>(164,240</t>
  </si>
  <si>
    <t>Advances from Federal Home Loan Bank</t>
  </si>
  <si>
    <t>(76,643</t>
  </si>
  <si>
    <t>(216,411</t>
  </si>
  <si>
    <t>(2,857,763</t>
  </si>
  <si>
    <t>Preliminary estimated bargain purchase gain</t>
  </si>
  <si>
    <t>(80,326</t>
  </si>
  <si>
    <t>Less Hilltop existing investment in SWS</t>
  </si>
  <si>
    <t>(70,282</t>
  </si>
  <si>
    <t>The following table discloses the impact of SWS on the Company’s results of operations (excluding the impact of acquisition-related merger and restructuring charges discussed below). The table also presents unaudited pro forma results had the SWS Merger taken place on January 1, 2014 and includes the estimated impact of purchase accounting adjustments (in thousands). The purchase accounting adjustments reflect the impact of recording the acquired loans at fair value, including the estimated accretion of the purchase discount on the loan portfolio. The unaudited pro forma results do not include any potential operating cost savings as a result of the SWS Merger. Further, certain costs associated with any restructuring or integration activities are also not reflected in the unaudited pro forma results. Unaudited pro forma results exclude nonrecurring items resulting directly from the SWS Merger and that do not have a continuing impact on results of operations.</t>
  </si>
  <si>
    <t>The unaudited pro forma results are not indicative of what would have occurred had the SWS Merger taken place on the indicated date.</t>
  </si>
  <si>
    <t>420,894 </t>
  </si>
  <si>
    <t>1,005,701 </t>
  </si>
  <si>
    <t>110,279 </t>
  </si>
  <si>
    <t>In connection with the SWS Merger, FSC and its related entities also became subsidiaries of Hilltop Securities. First Southwest, Southwest Securities and SWS Financial will continue to operate as separate broker-dealers, under coordinated leadership, until such time as the necessary regulatory approvals are obtained and systems integrations are complete.</t>
  </si>
  <si>
    <t>Summary of Significant Accounting and Reporting Policies (Policies)</t>
  </si>
  <si>
    <t>Acquisitions (Tables)</t>
  </si>
  <si>
    <t>Summary of the net assets received from the FDIC and the estimated fair value adjustments resulting in the bargain purchase gain</t>
  </si>
  <si>
    <t>FNB</t>
  </si>
  <si>
    <t>Summary of fair values of the identifiable assets acquired, and liabilities assumed</t>
  </si>
  <si>
    <t>Schedule of loans acquired in business combination</t>
  </si>
  <si>
    <t>The following table presents details on acquired loans at the Bank Closing Date (in thousands).</t>
  </si>
  <si>
    <t>Plains Capital</t>
  </si>
  <si>
    <t>The following table presents details on acquired loans at the acquisition date (in thousands).</t>
  </si>
  <si>
    <t>Schedule of components of the consideration paid</t>
  </si>
  <si>
    <t>The components of the consideration paid are shown in the following table (in thousands).</t>
  </si>
  <si>
    <t>Schedule of pro forma results</t>
  </si>
  <si>
    <t>Plains Capital | PCI loans</t>
  </si>
  <si>
    <t>Plains Capital | Loans not impaired at acquisition</t>
  </si>
  <si>
    <t>Bank | FNB | PCI loans</t>
  </si>
  <si>
    <t>Schedule of information about the loans at Bank Closing Date</t>
  </si>
  <si>
    <t>Bank | FNB | Loans not impaired at acquisition</t>
  </si>
  <si>
    <t>Fair Value Measurements (Tables)</t>
  </si>
  <si>
    <t>Schedule of information regarding financial assets and liabilities measured at fair value on a recurring basis</t>
  </si>
  <si>
    <t>Roll forward for financial instruments measured at fair value using Level 3 inputs</t>
  </si>
  <si>
    <t>Schedule of significant unobservable inputs used in the fair value measurements</t>
  </si>
  <si>
    <t>Schedule of changes in fair value for instruments reported at fair value under the Fair Value Option</t>
  </si>
  <si>
    <t>Schedule of information regarding certain assets and liabilities measured at fair value on a non-recurring basis for which a change in fair value has been recorded during reporting periods subsequent to initial recognition</t>
  </si>
  <si>
    <t>Schedule of carrying values and estimated fair values of financial instruments</t>
  </si>
  <si>
    <t>29.322 </t>
  </si>
  <si>
    <t>Securities (Tables)</t>
  </si>
  <si>
    <t>Summary of amortized cost and fair value of securities, excluding trading securities</t>
  </si>
  <si>
    <t>The amortized cost and fair value of available for sale are summarized as follows (in thousands).</t>
  </si>
  <si>
    <t>Summary of amortized cost and fair value of held to maturity securities</t>
  </si>
  <si>
    <t>The amortized cost and fair value of held to maturity securities are summarized as follows (in thousands).</t>
  </si>
  <si>
    <t>Schedule of information regarding available for sale securities that were in an unrealized loss position</t>
  </si>
  <si>
    <t>Schedule of information regarding held to maturity securities that were in an unrealized loss position</t>
  </si>
  <si>
    <t>The amortized cost and fair value of held to maturity are summarized as follows (in thousands).</t>
  </si>
  <si>
    <t>Schedule of amortized cost and fair value of securities, excluding trading and equity available for sale securities and the available for sale warrant by contractual maturity</t>
  </si>
  <si>
    <t>The amortized cost and fair value of securities, excluding trading and available for sale equity securities, at December 31, 2014 are shown by contractual maturity below (in thousands).</t>
  </si>
  <si>
    <t>Non-Covered Loans and Allowance for Non-Covered Loan Losses (Tables) (Noncovered)</t>
  </si>
  <si>
    <t>Noncovered</t>
  </si>
  <si>
    <t>Summary of non-covered loans by portfolio segment</t>
  </si>
  <si>
    <t>Non-covered loans summarized by portfolio segment are as follows (in thousands).</t>
  </si>
  <si>
    <t>Schedule of carrying values and the outstanding balances of the PCI loans</t>
  </si>
  <si>
    <t>The following table presents the carrying values and the outstanding balances of the non-covered PCI loans (in thousands). </t>
  </si>
  <si>
    <t>Schedule of changes in the accretable yield for the PCI loans</t>
  </si>
  <si>
    <t>Summary of PCI loans by class</t>
  </si>
  <si>
    <t>Non-covered impaired loans are summarized by class in the following tables (in thousands).</t>
  </si>
  <si>
    <t>Summary of average investment in PCI loans by class</t>
  </si>
  <si>
    <t>Summary of non-accrual loans by class, excluding those classified as held for sale</t>
  </si>
  <si>
    <t>Schedule of information regarding TDRs granted</t>
  </si>
  <si>
    <t xml:space="preserve">The outstanding balance of TDRs granted in the twelve months ended December 31, 2014 and 2013, respectively, is shown in the following tables (in thousands). </t>
  </si>
  <si>
    <t>Schedule of analysis of the aging of the entity's loan portfolio</t>
  </si>
  <si>
    <t>Schedule of internal risk grades of loans by class</t>
  </si>
  <si>
    <t>Schedule of changes in the allowance for loan losses by portfolio segment</t>
  </si>
  <si>
    <t>Schedule of loan portfolio distributed by portfolio segment and impairment methodology</t>
  </si>
  <si>
    <t>Schedule of allowance for loan losses distributed by portfolio segment and impairment methodology</t>
  </si>
  <si>
    <t>Covered Assets and Indemnification Asset (Tables)</t>
  </si>
  <si>
    <t>Covered assets and indemnification asset</t>
  </si>
  <si>
    <t>Summary of the activity in covered OREO</t>
  </si>
  <si>
    <t>Summary of the activity in the FDIC Indemnification Asset</t>
  </si>
  <si>
    <t>Covered</t>
  </si>
  <si>
    <t>Summary of carrying value of the loans</t>
  </si>
  <si>
    <t>Summary of TDR's granted during the period</t>
  </si>
  <si>
    <t>The outstanding balance of TDRs granted in the twelve months ended December 31, 2014 is shown in the following table (in thousands).</t>
  </si>
  <si>
    <t>Schedule of internal risk grades of loans</t>
  </si>
  <si>
    <t>The following tables present the internal risk grades of covered loans in the portfolio by class (in thousands).</t>
  </si>
  <si>
    <t xml:space="preserve">Changes in the allowance for covered loan losses, distributed by portfolio segment, are shown below (in thousands). </t>
  </si>
  <si>
    <t>Covered | Bank</t>
  </si>
  <si>
    <t>Covered | PCI loans</t>
  </si>
  <si>
    <t>Schedule of carrying value and the outstanding balance of the PCI loans</t>
  </si>
  <si>
    <t>Cash and Due from Banks (Tables)</t>
  </si>
  <si>
    <t>Schedule of cash and due from banks</t>
  </si>
  <si>
    <t>Premises and Equipment (Tables)</t>
  </si>
  <si>
    <t>Summary of the components of premises and equipment</t>
  </si>
  <si>
    <t>Goodwill and Other Intangible Assets (Tables)</t>
  </si>
  <si>
    <t>Schedule of carrying value of intangible assets subject to amortization</t>
  </si>
  <si>
    <t>Schedule of estimated aggregate future amortization expense for intangible assets</t>
  </si>
  <si>
    <t>Mortgage Servicing Rights (Tables)</t>
  </si>
  <si>
    <t>Schedule of change in fair value of the Company's MSR</t>
  </si>
  <si>
    <t>Schedule of key assumptions used in measuring the fair value of the Company's MSR</t>
  </si>
  <si>
    <t>Schedule of sensitivity analysis of fair value of the Company's MSR to certain key assumptions</t>
  </si>
  <si>
    <t>Deposits (Tables)</t>
  </si>
  <si>
    <t>Summary of deposits</t>
  </si>
  <si>
    <t>Summary of scheduled maturities of interest-bearing time deposits</t>
  </si>
  <si>
    <t>Short-term Borrowings (Tables)</t>
  </si>
  <si>
    <t>Schedule of short-term borrowings</t>
  </si>
  <si>
    <t>Schedule of federal funds purchased and securities sold under agreements to repurchase</t>
  </si>
  <si>
    <t>Other information regarding FHLB notes is shown in the following tables (dollars in thousands).</t>
  </si>
  <si>
    <t>Notes Payable (Tables)</t>
  </si>
  <si>
    <t>Schedule of notes payable</t>
  </si>
  <si>
    <t>Junior Subordinated Debentures and Trust Preferred Securities (Tables)</t>
  </si>
  <si>
    <t>Schedule of information regarding the PlainsCapital Debentures</t>
  </si>
  <si>
    <t>Information regarding the PlainsCapital Debentures is shown in the following table (in thousands).</t>
  </si>
  <si>
    <t>Income Taxes (Tables)</t>
  </si>
  <si>
    <t>Schedule of components of the provision for income tax provision (benefit)</t>
  </si>
  <si>
    <t>Schedule of reconciliation of the income tax provision (benefit) and the amount that would be computed by applying the statutory Federal income tax rate to income (loss) before income taxes</t>
  </si>
  <si>
    <t>Schedule of components of the tax effects of temporary differences that give rise to the net deferred tax asset</t>
  </si>
  <si>
    <t>Commitments and Contingencies (Tables)</t>
  </si>
  <si>
    <t>Schedule of roll-forward of claims activity for loans put-back to the mortgage origination segment</t>
  </si>
  <si>
    <t>Schedule of future minimum lease payments under non-cancelable operating and capital leases</t>
  </si>
  <si>
    <t>Future minimum lease payments under these agreements follow (in thousands).</t>
  </si>
  <si>
    <t>Regulatory Matters (Tables)</t>
  </si>
  <si>
    <t>Schedule of comparison of the Bank's and Hilltop's consolidated actual capital amounts and ratios to the regulatory minimum requirements and the Bank's regulatory minimum capital requirements and the Bank's regulatory minimum capital requirements needed to qualify as a well-capitalized institution without giving effect to the final Basel III capital rules adopted by the Federal Reserve Board</t>
  </si>
  <si>
    <t>Schedule of reconciliation of equity capital to Tier 1 and total capital (as defined)</t>
  </si>
  <si>
    <t>Summary of statutory capital and surplus and statutory net income of each insurance subsidiary</t>
  </si>
  <si>
    <t>Other Noninterest Income and Expense (Tables)</t>
  </si>
  <si>
    <t>Schedule of components of other noninterest income and expense</t>
  </si>
  <si>
    <t>Derivative Financial Instruments (Tables)</t>
  </si>
  <si>
    <t>Schedule of derivative positions</t>
  </si>
  <si>
    <t>Balance Sheet Offsetting (Tables)</t>
  </si>
  <si>
    <t>Schedule of the assets subject to an enforceable master netting arrangement or repurchase agreements</t>
  </si>
  <si>
    <t>The following tables present the assets and liabilities subject to enforceable master netting arrangements, repurchase agreements, or similar agreements with offsetting rights (in thousands).</t>
  </si>
  <si>
    <t>Schedule of the liabilities subject to an enforceable master netting arrangement or repurchase agreements</t>
  </si>
  <si>
    <t>Broker-Dealer and Clearing Organization Receivables and Payables (Tables)</t>
  </si>
  <si>
    <t>Schedule of broker-dealer and clearing organization receivables and payables</t>
  </si>
  <si>
    <t>Deferred Policy Acquisition Cost (Tables)</t>
  </si>
  <si>
    <t>Schedule of activity in deferred policy acquisition costs</t>
  </si>
  <si>
    <t>A summary of the activity in deferred policy acquisition costs is as follows (in thousands).</t>
  </si>
  <si>
    <t>Reserves for Unpaid Losses and Loss Adjustment Expenses (Tables)</t>
  </si>
  <si>
    <t>Schedule of information regarding the reserve for unpaid losses and LAE</t>
  </si>
  <si>
    <t>Reinsurance Activity (Tables)</t>
  </si>
  <si>
    <t>Schedule of reinsurers with a balance in excess of 5% of outstanding reinsurance receivables</t>
  </si>
  <si>
    <t>Schedule of effects of reinsurance on premiums written and earned</t>
  </si>
  <si>
    <t>Schedule of effects of reinsurance on incurred losses</t>
  </si>
  <si>
    <t>Segment and Related Information (Tables)</t>
  </si>
  <si>
    <t>Schedule of information about the segment revenues, operating results, goodwill, and assets of entity's reportable segments</t>
  </si>
  <si>
    <t>The following tables present certain information about reportable segment revenues, operating results, goodwill and assets (in thousands).</t>
  </si>
  <si>
    <t>Earnings (Loss) per Common Share (Tables)</t>
  </si>
  <si>
    <t>Schedule of the computation of basic and diluted earnings (loss) per common share</t>
  </si>
  <si>
    <t>Condensed Financial Statements of Parent (Tables)</t>
  </si>
  <si>
    <t>Schedule of Condensed Statements of Operations and Comprehensive Income (Loss)</t>
  </si>
  <si>
    <t>Schedule of Condensed Balance Sheets</t>
  </si>
  <si>
    <t>Schedule of Condensed Statements of Cash Flows</t>
  </si>
  <si>
    <t>Selected Quarterly Financial Information (Unaudited) (Tables)</t>
  </si>
  <si>
    <t>Schedule of quarterly financial information</t>
  </si>
  <si>
    <t>Subsequent Events (Tables)</t>
  </si>
  <si>
    <t>Summary of Significant Accounting and Reporting Policies (Details) (USD $)</t>
  </si>
  <si>
    <t>0 Months Ended</t>
  </si>
  <si>
    <t>3 Months Ended</t>
  </si>
  <si>
    <t>item</t>
  </si>
  <si>
    <t>Oct. 02, 2014</t>
  </si>
  <si>
    <t>Number of primary operating business units</t>
  </si>
  <si>
    <t>Unrealized gains associated with SWS common stock</t>
  </si>
  <si>
    <t>Other non interest income</t>
  </si>
  <si>
    <t>Ownership percentage of subsidiary owned by the reporting entity</t>
  </si>
  <si>
    <t>Ownership percentage of subsidiary owned by subsidiary of the reporting entity</t>
  </si>
  <si>
    <t>Plains Capital Equity LLC</t>
  </si>
  <si>
    <t>Prime Lending</t>
  </si>
  <si>
    <t>Pcbarc</t>
  </si>
  <si>
    <t>FSC</t>
  </si>
  <si>
    <t>Plains Capital Securities LLC</t>
  </si>
  <si>
    <t>Plains Capital Insurance Services LLC</t>
  </si>
  <si>
    <t>NLC</t>
  </si>
  <si>
    <t>Prime Lending Ventures Management LLC</t>
  </si>
  <si>
    <t>PCC Statutory Trusts</t>
  </si>
  <si>
    <t>SWS</t>
  </si>
  <si>
    <t>Elimination of aggregate principal amount note</t>
  </si>
  <si>
    <t>Loss due to change in fair value</t>
  </si>
  <si>
    <t>SWS | Common Stock</t>
  </si>
  <si>
    <t>Percentage of outstanding shares of SWS common stock owned by the entity</t>
  </si>
  <si>
    <t>Summary of Significant Accounting and Reporting Policies (Details 2) (USD $)</t>
  </si>
  <si>
    <t>Sep. 13, 2013</t>
  </si>
  <si>
    <t>Amount required to be segregated in cash and securities</t>
  </si>
  <si>
    <t>Valuation allowance for uncollectible amounts</t>
  </si>
  <si>
    <t>Premium deficiency</t>
  </si>
  <si>
    <t>Maximum</t>
  </si>
  <si>
    <t>Loans held-for-sale, period reported on balance sheet</t>
  </si>
  <si>
    <t>30 days</t>
  </si>
  <si>
    <t>Number of layers of common risk characteristics based on which certain acquired loans aggregated into various loan pools to determine respective fair values</t>
  </si>
  <si>
    <t>Loans held for sale | Maximum</t>
  </si>
  <si>
    <t>Acquired loans</t>
  </si>
  <si>
    <t>Carryover of the allowance for loan losses recorded</t>
  </si>
  <si>
    <t>Covered | Acquired loans</t>
  </si>
  <si>
    <t>Noncovered | Loans not impaired at acquisition</t>
  </si>
  <si>
    <t>Additional allowance recorded when allowance is less than remaining fair value of discount</t>
  </si>
  <si>
    <t>Noncovered | Acquired loans</t>
  </si>
  <si>
    <t>Summary of Significant Accounting and Reporting Policies (Details 3) (Property, Plant and Equipment)</t>
  </si>
  <si>
    <t>Minimum</t>
  </si>
  <si>
    <t>Estimated useful lives</t>
  </si>
  <si>
    <t>3 years</t>
  </si>
  <si>
    <t>40 years</t>
  </si>
  <si>
    <t>Summary of Significant Accounting and Reporting Policies (Details 4) (USD $)</t>
  </si>
  <si>
    <t>In Millions, unless otherwise specified</t>
  </si>
  <si>
    <t>1 Months Ended</t>
  </si>
  <si>
    <t>Nov. 30, 2013</t>
  </si>
  <si>
    <t>Debt Instrument [Line Items]</t>
  </si>
  <si>
    <t>Debt issuance costs amortized</t>
  </si>
  <si>
    <t>Advertising expense</t>
  </si>
  <si>
    <t>Unrecognized tax benefit</t>
  </si>
  <si>
    <t>Senior exchangeable notes 7.50 percent due 2025</t>
  </si>
  <si>
    <t>Interest rate (as a percent)</t>
  </si>
  <si>
    <t>Acquisitions (Details) (USD $)</t>
  </si>
  <si>
    <t>Nov. 30, 2012</t>
  </si>
  <si>
    <t>Dec. 01, 2012</t>
  </si>
  <si>
    <t>Transaction-related expenses</t>
  </si>
  <si>
    <t>Fair values of the identifiable assets acquired, and liabilities assumed</t>
  </si>
  <si>
    <t>Goodwill resulting from acquisition</t>
  </si>
  <si>
    <t>Net assets received from the FDIC and the estimated fair value adjustments resulting in the bargain purchase gain</t>
  </si>
  <si>
    <t>Broker/dealer and clearing organization receivables</t>
  </si>
  <si>
    <t>Net identifiable assets acquired/ bargain purchase gain</t>
  </si>
  <si>
    <t>Components of the consideration paid</t>
  </si>
  <si>
    <t>Plains Capital | Common Stock</t>
  </si>
  <si>
    <t>Shares of stock issued</t>
  </si>
  <si>
    <t>Stock issued</t>
  </si>
  <si>
    <t>Plains Capital | Preferred Stock</t>
  </si>
  <si>
    <t>Number of shares issued for each outstanding share of preferred stock</t>
  </si>
  <si>
    <t>Bank | FNB</t>
  </si>
  <si>
    <t>Percentage of losses to be absorbed by FDIC on the first $240.4 million of losses incurred as per the loss sharing agreement</t>
  </si>
  <si>
    <t>Threshold amount of losses incurred for 80% of losses to be absorbed by FDIC as per the loss sharing agreement, first layer</t>
  </si>
  <si>
    <t>Percentage of losses to be absorbed by FDIC in excess of $240.4 million up to and including $365.7 million of losses incurred as per the loss sharing agreement</t>
  </si>
  <si>
    <t>Threshold amount of losses incurred for 0% of losses to be absorbed by FDIC as per the loss sharing agreement, second layer</t>
  </si>
  <si>
    <t>Percentage of losses to be absorbed by FDIC in excess of $365.7 million of losses incurred as per the loss sharing agreement</t>
  </si>
  <si>
    <t>Period for which payment is required to be made to the FDIC of true-up amount</t>
  </si>
  <si>
    <t>10 years</t>
  </si>
  <si>
    <t>Tax on bargain purchase gain</t>
  </si>
  <si>
    <t>Cost basis net assets</t>
  </si>
  <si>
    <t>Number of properties purchased from the FDIC</t>
  </si>
  <si>
    <t>Aggregate purchase price of properties purchased from the FDIC</t>
  </si>
  <si>
    <t>Number of additional properties purchased pursuant to exercise of option from the FDIC</t>
  </si>
  <si>
    <t>Aggregate purchase price of additional properties purchased pursuant to exercise of option from the FDIC</t>
  </si>
  <si>
    <t>Exercise of right to purchase furniture and equipment</t>
  </si>
  <si>
    <t>Bank | FNB | Fair value adjustments</t>
  </si>
  <si>
    <t>Bank | FNB | Covered</t>
  </si>
  <si>
    <t>Bank | FNB | Covered | Commercial loan</t>
  </si>
  <si>
    <t>Period of loss-sharing agreements in effect</t>
  </si>
  <si>
    <t>5 years</t>
  </si>
  <si>
    <t>Period of loss recovery provisions in effect</t>
  </si>
  <si>
    <t>8 years</t>
  </si>
  <si>
    <t>Bank | FNB | Covered | Single family residential loans</t>
  </si>
  <si>
    <t>Bank | FNB | Noncovered</t>
  </si>
  <si>
    <t>Acquisitions (Details 2) (USD $)</t>
  </si>
  <si>
    <t>Total loans</t>
  </si>
  <si>
    <t>Plains Capital | Commercial and industrial</t>
  </si>
  <si>
    <t>Plains Capital | Real estate</t>
  </si>
  <si>
    <t>Plains Capital | Construction and land development</t>
  </si>
  <si>
    <t>Plains Capital | Consumer</t>
  </si>
  <si>
    <t>Plains Capital | Loans not impaired at acquisition | Commercial and industrial</t>
  </si>
  <si>
    <t>Plains Capital | Loans not impaired at acquisition | Real estate</t>
  </si>
  <si>
    <t>Plains Capital | Loans not impaired at acquisition | Construction and land development</t>
  </si>
  <si>
    <t>Plains Capital | Loans not impaired at acquisition | Consumer</t>
  </si>
  <si>
    <t>Plains Capital | PCI loans | Commercial and industrial</t>
  </si>
  <si>
    <t>Plains Capital | PCI loans | Real estate</t>
  </si>
  <si>
    <t>Plains Capital | PCI loans | Construction and land development</t>
  </si>
  <si>
    <t>Plains Capital | PCI loans | Consumer</t>
  </si>
  <si>
    <t>Bank | FNB | Commercial and industrial</t>
  </si>
  <si>
    <t>Bank | FNB | Real estate</t>
  </si>
  <si>
    <t>Bank | FNB | Construction and land development</t>
  </si>
  <si>
    <t>Bank | FNB | Consumer</t>
  </si>
  <si>
    <t>Bank | FNB | Loans not impaired at acquisition | Commercial and industrial</t>
  </si>
  <si>
    <t>Bank | FNB | Loans not impaired at acquisition | Real estate</t>
  </si>
  <si>
    <t>Bank | FNB | Loans not impaired at acquisition | Construction and land development</t>
  </si>
  <si>
    <t>Bank | FNB | Loans not impaired at acquisition | Consumer</t>
  </si>
  <si>
    <t>Bank | FNB | PCI loans | Commercial and industrial</t>
  </si>
  <si>
    <t>Bank | FNB | PCI loans | Real estate</t>
  </si>
  <si>
    <t>Bank | FNB | PCI loans | Construction and land development</t>
  </si>
  <si>
    <t>Bank | FNB | PCI loans | Consumer</t>
  </si>
  <si>
    <t>Acquisitions (Details 3) (USD $)</t>
  </si>
  <si>
    <t>Fair Value Measurements (Details) (USD $)</t>
  </si>
  <si>
    <t>Aggregate fair value of PrimeLending's mortgage loans held for sale accounted for under the Fair Value Option</t>
  </si>
  <si>
    <t>Unpaid principal balance of PrimeLending loans held for sale accounted under the fair value option</t>
  </si>
  <si>
    <t>Financial assets and liabilities</t>
  </si>
  <si>
    <t>Mortgage servicing asset</t>
  </si>
  <si>
    <t>Fair value measurements</t>
  </si>
  <si>
    <t>Holding period of mortgage loans held for sale</t>
  </si>
  <si>
    <t>Estimate of Fair Value Measurement</t>
  </si>
  <si>
    <t>Recurring | Level 1</t>
  </si>
  <si>
    <t>Recurring | Level 2</t>
  </si>
  <si>
    <t>Recurring | Level 3</t>
  </si>
  <si>
    <t>Recurring | Estimate of Fair Value Measurement</t>
  </si>
  <si>
    <t>Fair Value Measurements (Details 2) (USD $)</t>
  </si>
  <si>
    <t>Total gains or losses (realized or unrealized):</t>
  </si>
  <si>
    <t>Rollforward for financial instruments measured at fair value using Level 3 inputs</t>
  </si>
  <si>
    <t>Balance, beginning of Period</t>
  </si>
  <si>
    <t>Purchases/Additions</t>
  </si>
  <si>
    <t>Sales/Reductions</t>
  </si>
  <si>
    <t>Transfers into Level 3</t>
  </si>
  <si>
    <t>Included in Net Income (Loss)</t>
  </si>
  <si>
    <t>Included in other comprehensive income (loss)</t>
  </si>
  <si>
    <t>Balance, end of Period</t>
  </si>
  <si>
    <t>Level 3 | Available for sale securities</t>
  </si>
  <si>
    <t>Level 3 | Loans held for sale</t>
  </si>
  <si>
    <t>Level 3 | MSR</t>
  </si>
  <si>
    <t>Level 3 | Derivative Liabilities</t>
  </si>
  <si>
    <t>Fair Value Measurements (Details 3) (Level 3, Recurring, Discounted cash flow)</t>
  </si>
  <si>
    <t>Loans held for sale | Minimum</t>
  </si>
  <si>
    <t>Significant unobservable inputs used in the fair value measurements</t>
  </si>
  <si>
    <t>Discount rates (as a percent)</t>
  </si>
  <si>
    <t>MSR | Weighted average</t>
  </si>
  <si>
    <t>Constant prepayment rate (as a percent)</t>
  </si>
  <si>
    <t>Fair Value Measurements (Details 4) (USD $)</t>
  </si>
  <si>
    <t>Transfers of assets from level 1 to level 2</t>
  </si>
  <si>
    <t>Transfers of assets from level 2 to level 1</t>
  </si>
  <si>
    <t>Transfers of liabilities from level 1 to level 2</t>
  </si>
  <si>
    <t>Transfers of liabilities from level 2 to level 1</t>
  </si>
  <si>
    <t>Changes in Fair Value for Assets and Liabilities Reported at Fair Value under Fair Value Option</t>
  </si>
  <si>
    <t>Net Gains (Losses) from Sale of Loans</t>
  </si>
  <si>
    <t>Other Noninterest Income</t>
  </si>
  <si>
    <t>Total Changes in Fair Value</t>
  </si>
  <si>
    <t>MSR</t>
  </si>
  <si>
    <t>Fair Value Measurements (Details 5) (USD $)</t>
  </si>
  <si>
    <t>Sep. 30, 2014</t>
  </si>
  <si>
    <t>Mar. 31, 2014</t>
  </si>
  <si>
    <t>Sep. 30, 2013</t>
  </si>
  <si>
    <t>Jun. 30, 2013</t>
  </si>
  <si>
    <t>Mar. 31, 2013</t>
  </si>
  <si>
    <t>Total Gains (Losses) of impaired loans</t>
  </si>
  <si>
    <t>Fair value of loans acquired</t>
  </si>
  <si>
    <t>FNB | Bank</t>
  </si>
  <si>
    <t>FNB | Covered | Bank</t>
  </si>
  <si>
    <t>Acquired OREO</t>
  </si>
  <si>
    <t>FNB | PCI loans | Bank</t>
  </si>
  <si>
    <t>Non-recurring | Covered</t>
  </si>
  <si>
    <t>Total Gains (Losses) of other real estate owned</t>
  </si>
  <si>
    <t>Non-recurring | Noncovered</t>
  </si>
  <si>
    <t>Non-recurring | Level 2 | Covered</t>
  </si>
  <si>
    <t>Non-recurring | Level 2 | Noncovered</t>
  </si>
  <si>
    <t>Non-recurring | Level 2 | Estimate of Fair Value Measurement | Covered</t>
  </si>
  <si>
    <t>Non-recurring | Level 2 | Estimate of Fair Value Measurement | Noncovered</t>
  </si>
  <si>
    <t>Non-recurring | Level 3 | Covered</t>
  </si>
  <si>
    <t>Non-recurring | Level 3 | Covered | Bank</t>
  </si>
  <si>
    <t>Non-recurring | Level 3 | Noncovered</t>
  </si>
  <si>
    <t>Non-recurring | Level 3 | Plains Capital | PCI loans</t>
  </si>
  <si>
    <t>Default rate (as a percent)</t>
  </si>
  <si>
    <t>Loss severity rate (as a percent)</t>
  </si>
  <si>
    <t>Prepayment speeds (as a percent)</t>
  </si>
  <si>
    <t>Non-recurring | Level 3 | FNB | PCI loans</t>
  </si>
  <si>
    <t>Weighted average expected loss (as a percent)</t>
  </si>
  <si>
    <t>Non-recurring | Level 3 | Estimate of Fair Value Measurement</t>
  </si>
  <si>
    <t>Discount rate of OREO per month (as a percent)</t>
  </si>
  <si>
    <t>Non-recurring | Level 3 | Estimate of Fair Value Measurement | Minimum</t>
  </si>
  <si>
    <t>Estimated holding period of discount rate per month of OREO</t>
  </si>
  <si>
    <t>6 months</t>
  </si>
  <si>
    <t>Non-recurring | Level 3 | Estimate of Fair Value Measurement | Maximum</t>
  </si>
  <si>
    <t>24 months</t>
  </si>
  <si>
    <t>Non-recurring | Level 3 | Estimate of Fair Value Measurement | Covered</t>
  </si>
  <si>
    <t>Non-recurring | Estimate of Fair Value Measurement | Covered</t>
  </si>
  <si>
    <t>Non-recurring | Estimate of Fair Value Measurement | Noncovered</t>
  </si>
  <si>
    <t>Fair Value Measurements (Details 6) (USD $)</t>
  </si>
  <si>
    <t>Carrying Amount</t>
  </si>
  <si>
    <t>Securities (Details) (USD $)</t>
  </si>
  <si>
    <t>Jul. 31, 2011</t>
  </si>
  <si>
    <t>Available for sale</t>
  </si>
  <si>
    <t>Amortized Cost</t>
  </si>
  <si>
    <t>Gross Unrealized Gains</t>
  </si>
  <si>
    <t>Gross Unrealized Losses</t>
  </si>
  <si>
    <t>SWS | Notes receivable</t>
  </si>
  <si>
    <t>Aggregate principal amount of senior unsecured loan</t>
  </si>
  <si>
    <t>Interest rate on senior unsecured loan (as a percent)</t>
  </si>
  <si>
    <t>Period after issuance in which senior unsecured loan may be prepaid</t>
  </si>
  <si>
    <t>Maturity term of senior unsecured loan</t>
  </si>
  <si>
    <t>US Treasury securities</t>
  </si>
  <si>
    <t>Commercial mortgage backed securities</t>
  </si>
  <si>
    <t>Notes receivable</t>
  </si>
  <si>
    <t>Warrant | SWS</t>
  </si>
  <si>
    <t>Number of shares of common stock available to purchase under warrant</t>
  </si>
  <si>
    <t>Warrants exercise price (in dollars per share)</t>
  </si>
  <si>
    <t>Ownership interest percentage the entity would own if warrant was fully exercised</t>
  </si>
  <si>
    <t>Common Stock | SWS</t>
  </si>
  <si>
    <t>Number of shares included within the available for sale equity securities</t>
  </si>
  <si>
    <t>Securities (Detail 2) (USD $)</t>
  </si>
  <si>
    <t>Unrealized Gains</t>
  </si>
  <si>
    <t>Unrealized Losses</t>
  </si>
  <si>
    <t>Securities (Details 3) (USD $)</t>
  </si>
  <si>
    <t>Number of Securities</t>
  </si>
  <si>
    <t>Estimated Fair Value, Total</t>
  </si>
  <si>
    <t>Unrealized Loss</t>
  </si>
  <si>
    <t>Securities (Details 4) (USD $)</t>
  </si>
  <si>
    <t>Securities (Details 5) (USD $)</t>
  </si>
  <si>
    <t>Total amortized cost</t>
  </si>
  <si>
    <t>Mortgage-backed securities, collateralized mortgage obligations and commercial mortgage-backed securities</t>
  </si>
  <si>
    <t>Securities (Details 6) (USD $)</t>
  </si>
  <si>
    <t>Realized net gain (loss) from trading securities portfolio</t>
  </si>
  <si>
    <t>Carrying amount of securities pledged</t>
  </si>
  <si>
    <t>Fair value of securities pledged</t>
  </si>
  <si>
    <t>Deposit with various state insurance departments</t>
  </si>
  <si>
    <t>Non-Covered Loans and Allowance for Non-Covered Loan Losses (Details) (USD $)</t>
  </si>
  <si>
    <t>Noncovered | Commercial and industrial</t>
  </si>
  <si>
    <t>Noncovered | Real estate</t>
  </si>
  <si>
    <t>Noncovered | Construction and land development</t>
  </si>
  <si>
    <t>Noncovered | Consumer</t>
  </si>
  <si>
    <t>Bank | Noncovered</t>
  </si>
  <si>
    <t>Bank | Noncovered | Consumer</t>
  </si>
  <si>
    <t>Non-Covered Loans and Allowance for Non-Covered Loan Losses (Details 2) (PCI loans, USD $)</t>
  </si>
  <si>
    <t>Changes in the accretable yield for the acquired impaired loans</t>
  </si>
  <si>
    <t>Plains Capital | Noncovered</t>
  </si>
  <si>
    <t>Carrying values and the outstanding contractual balances of the PCI loans</t>
  </si>
  <si>
    <t>Reclassifications from (to) nonaccretable difference, net(</t>
  </si>
  <si>
    <t>Plains Capital Corporation and FNB Transaction | Noncovered</t>
  </si>
  <si>
    <t>Non-Covered Loans and Allowance for Non-Covered Loan Losses (Details 3) (USD $)</t>
  </si>
  <si>
    <t>Covered PCI loans</t>
  </si>
  <si>
    <t>Days outstanding loans and leases receivable are generally considered past due</t>
  </si>
  <si>
    <t>90 days</t>
  </si>
  <si>
    <t>Average investment in non-covered impaired loans</t>
  </si>
  <si>
    <t>Unpaid Contractual Principal balance</t>
  </si>
  <si>
    <t>Recorded Investment with No Allowance</t>
  </si>
  <si>
    <t>Recorded Investment with Allowance</t>
  </si>
  <si>
    <t>Total Recorded Investment</t>
  </si>
  <si>
    <t>Related Allowance</t>
  </si>
  <si>
    <t>Non-accrual loans</t>
  </si>
  <si>
    <t>Interest income recorded on accruing impaired loans</t>
  </si>
  <si>
    <t>Noncovered | Secured</t>
  </si>
  <si>
    <t>Noncovered | Unsecured</t>
  </si>
  <si>
    <t>Noncovered | Secured by commercial properties</t>
  </si>
  <si>
    <t>Noncovered | Secured by residential properties</t>
  </si>
  <si>
    <t>Non-accrual loans held for sale</t>
  </si>
  <si>
    <t>Noncovered | Residential construction loans</t>
  </si>
  <si>
    <t>Noncovered | Commercial construction loans and land development</t>
  </si>
  <si>
    <t>Noncovered | PCI loans</t>
  </si>
  <si>
    <t>Non-Covered Loans and Allowance for Non-Covered Loan Losses (Details 4) (USD $)</t>
  </si>
  <si>
    <t>AB Note | Minimum | Bank</t>
  </si>
  <si>
    <t>Number of loans into which a single loan is reconfigured</t>
  </si>
  <si>
    <t>Number of TDRs granted</t>
  </si>
  <si>
    <t>Total Modifications</t>
  </si>
  <si>
    <t>Number of TDRs granted in preceding twelve months</t>
  </si>
  <si>
    <t>Noncovered | Bank</t>
  </si>
  <si>
    <t>Unadvanced commitments to borrowers</t>
  </si>
  <si>
    <t>Noncovered | Payment Term Extension</t>
  </si>
  <si>
    <t>Noncovered | Secured | Payment Term Extension</t>
  </si>
  <si>
    <t>Noncovered | Secured by commercial properties | Payment Term Extension</t>
  </si>
  <si>
    <t>Noncovered | Secured by residential properties | Payment Term Extension</t>
  </si>
  <si>
    <t>Noncovered | Commercial construction loans and land development | Payment Term Extension</t>
  </si>
  <si>
    <t>Non-Covered Loans and Allowance for Non-Covered Loan Losses (Details 5) (USD $)</t>
  </si>
  <si>
    <t>Noncovered | Secured | PCI loans</t>
  </si>
  <si>
    <t>Noncovered | Unsecured | PCI loans</t>
  </si>
  <si>
    <t>Noncovered | Secured by commercial properties | PCI loans</t>
  </si>
  <si>
    <t>Noncovered | Secured by residential properties | PCI loans</t>
  </si>
  <si>
    <t>Noncovered | Commercial construction loans and land development | PCI loans</t>
  </si>
  <si>
    <t>Noncovered | Consumer | PCI loans</t>
  </si>
  <si>
    <t>Loans past Due 30-59 Days</t>
  </si>
  <si>
    <t>Loans past Due 60-89 Days</t>
  </si>
  <si>
    <t>Loans past Due 90 Days or More</t>
  </si>
  <si>
    <t>Total Past Due Loans</t>
  </si>
  <si>
    <t>Current Loans</t>
  </si>
  <si>
    <t>Accruing Loans Past Due 90 Days or More</t>
  </si>
  <si>
    <t>Noncovered | Bank | PCI loans</t>
  </si>
  <si>
    <t>Noncovered | Bank | Secured</t>
  </si>
  <si>
    <t>Noncovered | Bank | Secured | PCI loans</t>
  </si>
  <si>
    <t>Noncovered | Bank | Unsecured</t>
  </si>
  <si>
    <t>Noncovered | Bank | Unsecured | PCI loans</t>
  </si>
  <si>
    <t>Noncovered | Bank | Secured by commercial properties</t>
  </si>
  <si>
    <t>Noncovered | Bank | Secured by commercial properties | PCI loans</t>
  </si>
  <si>
    <t>Noncovered | Bank | Secured by residential properties</t>
  </si>
  <si>
    <t>Noncovered | Bank | Secured by residential properties | PCI loans</t>
  </si>
  <si>
    <t>Noncovered | Bank | Residential construction loans</t>
  </si>
  <si>
    <t>Noncovered | Bank | Commercial construction loans and land development</t>
  </si>
  <si>
    <t>Noncovered | Bank | Commercial construction loans and land development | PCI loans</t>
  </si>
  <si>
    <t>Noncovered | Bank | Consumer</t>
  </si>
  <si>
    <t>Noncovered | Bank | Consumer | PCI loans</t>
  </si>
  <si>
    <t>Noncovered | Prime Lending | U.S. government agencies</t>
  </si>
  <si>
    <t>Non-Covered Loans and Allowance for Non-Covered Loan Losses (Details 6) (USD $)</t>
  </si>
  <si>
    <t>Internal risk grades of non-covered loans</t>
  </si>
  <si>
    <t>Number of types of loans</t>
  </si>
  <si>
    <t>Noncovered | Pass</t>
  </si>
  <si>
    <t>Noncovered | Special Mention</t>
  </si>
  <si>
    <t>Noncovered | Substandard</t>
  </si>
  <si>
    <t>Noncovered | Secured | Bank</t>
  </si>
  <si>
    <t>Noncovered | Secured | Pass</t>
  </si>
  <si>
    <t>Noncovered | Secured | Special Mention</t>
  </si>
  <si>
    <t>Noncovered | Secured | Substandard</t>
  </si>
  <si>
    <t>Noncovered | Unsecured | Bank</t>
  </si>
  <si>
    <t>Noncovered | Unsecured | Pass</t>
  </si>
  <si>
    <t>Noncovered | Unsecured | Special Mention</t>
  </si>
  <si>
    <t>Noncovered | Unsecured | Substandard</t>
  </si>
  <si>
    <t>Noncovered | Secured by commercial properties | Bank</t>
  </si>
  <si>
    <t>Noncovered | Secured by commercial properties | Pass</t>
  </si>
  <si>
    <t>Noncovered | Secured by commercial properties | Special Mention</t>
  </si>
  <si>
    <t>Noncovered | Secured by commercial properties | Substandard</t>
  </si>
  <si>
    <t>Noncovered | Secured by residential properties | Bank</t>
  </si>
  <si>
    <t>Noncovered | Secured by residential properties | Pass</t>
  </si>
  <si>
    <t>Noncovered | Secured by residential properties | Substandard</t>
  </si>
  <si>
    <t>Noncovered | Residential construction loans | Bank</t>
  </si>
  <si>
    <t>Noncovered | Residential construction loans | Pass</t>
  </si>
  <si>
    <t>Noncovered | Commercial construction loans and land development | Bank</t>
  </si>
  <si>
    <t>Noncovered | Commercial construction loans and land development | Pass</t>
  </si>
  <si>
    <t>Noncovered | Commercial construction loans and land development | Special Mention</t>
  </si>
  <si>
    <t>Noncovered | Commercial construction loans and land development | Substandard</t>
  </si>
  <si>
    <t>Noncovered | Consumer | Bank</t>
  </si>
  <si>
    <t>Noncovered | Consumer | Pass</t>
  </si>
  <si>
    <t>Noncovered | Consumer | Special Mention</t>
  </si>
  <si>
    <t>Noncovered | Consumer | Substandard</t>
  </si>
  <si>
    <t>Noncovered | PCI loans | Bank</t>
  </si>
  <si>
    <t>Noncovered | PCI loans | Secured</t>
  </si>
  <si>
    <t>Noncovered | PCI loans | Secured | Bank</t>
  </si>
  <si>
    <t>Noncovered | PCI loans | Unsecured</t>
  </si>
  <si>
    <t>Noncovered | PCI loans | Unsecured | Bank</t>
  </si>
  <si>
    <t>Noncovered | PCI loans | Secured by commercial properties</t>
  </si>
  <si>
    <t>Noncovered | PCI loans | Secured by commercial properties | Bank</t>
  </si>
  <si>
    <t>Noncovered | PCI loans | Secured by residential properties</t>
  </si>
  <si>
    <t>Noncovered | PCI loans | Secured by residential properties | Bank</t>
  </si>
  <si>
    <t>Noncovered | PCI loans | Commercial construction loans and land development</t>
  </si>
  <si>
    <t>Noncovered | PCI loans | Commercial construction loans and land development | Bank</t>
  </si>
  <si>
    <t>Noncovered | PCI loans | Consumer</t>
  </si>
  <si>
    <t>Noncovered | PCI loans | Consumer | Bank</t>
  </si>
  <si>
    <t>Non-Covered Loans and Allowance for Non-Covered Loan Losses (Details 7) (USD $)</t>
  </si>
  <si>
    <t>Changes in the allowance for loan losses</t>
  </si>
  <si>
    <t>Loan portfolio distributed by portfolio segment and impairment methodology</t>
  </si>
  <si>
    <t>Allowance for loan losses distributed by portfolio segment and impairment methodology</t>
  </si>
  <si>
    <t>Originated Financing Receivable [Member]</t>
  </si>
  <si>
    <t>Rolling period considered for average net loss rate to calculate historical loss factors</t>
  </si>
  <si>
    <t>Weighted average loss rate for recent four quarters (as a percent)</t>
  </si>
  <si>
    <t>Weighted average loss rate for oldest four quarters (as a percent)</t>
  </si>
  <si>
    <t>Originated Financing Receivable [Member] | Minimum</t>
  </si>
  <si>
    <t>Noncovered | PCI loans | Commercial and industrial</t>
  </si>
  <si>
    <t>Noncovered | PCI loans | Real estate</t>
  </si>
  <si>
    <t>Noncovered | PCI loans | Construction and land development</t>
  </si>
  <si>
    <t>Covered Assets and Indemnification Asset (Details) (USD $)</t>
  </si>
  <si>
    <t>Covered | Commercial and industrial</t>
  </si>
  <si>
    <t>Covered | Real estate</t>
  </si>
  <si>
    <t>Covered | Construction and land development</t>
  </si>
  <si>
    <t>Covered Assets and Indemnification Asset (Details 2) (Covered, PCI loans, USD $)</t>
  </si>
  <si>
    <t>Carrying value and the outstanding contractual balance of the covered PCI loans</t>
  </si>
  <si>
    <t>Changes in the accretable yield for the covered PCI loans</t>
  </si>
  <si>
    <t>Transfer of loans to covered OREO</t>
  </si>
  <si>
    <t>Covered Assets and Indemnification Asset (Details 3) (USD $)</t>
  </si>
  <si>
    <t>Average investment</t>
  </si>
  <si>
    <t>Covered | Secured</t>
  </si>
  <si>
    <t>Covered | Unsecured</t>
  </si>
  <si>
    <t>Covered | Secured by commercial properties</t>
  </si>
  <si>
    <t>Covered | Secured by residential properties</t>
  </si>
  <si>
    <t>Covered | Residential construction loans</t>
  </si>
  <si>
    <t>Covered | Commercial construction loans and land development</t>
  </si>
  <si>
    <t>Unpaid Contractual Principal Balance</t>
  </si>
  <si>
    <t>Covered | PCI loans | Secured</t>
  </si>
  <si>
    <t>Covered | PCI loans | Unsecured</t>
  </si>
  <si>
    <t>Covered | PCI loans | Secured by commercial properties</t>
  </si>
  <si>
    <t>Covered | PCI loans | Secured by residential properties</t>
  </si>
  <si>
    <t>Covered | PCI loans | Residential construction loans</t>
  </si>
  <si>
    <t>Covered | PCI loans | Commercial construction loans and land development</t>
  </si>
  <si>
    <t>Covered Assets and Indemnification Asset (Details 4) (Covered, USD $)</t>
  </si>
  <si>
    <t>Covered Loans</t>
  </si>
  <si>
    <t>AB Note</t>
  </si>
  <si>
    <t>Interest Rate Adjustment</t>
  </si>
  <si>
    <t>Secured by residential properties | AB Note</t>
  </si>
  <si>
    <t>Secured by residential properties | Interest Rate Adjustment</t>
  </si>
  <si>
    <t>Covered Assets and Indemnification Asset (Details 5) (USD $)</t>
  </si>
  <si>
    <t>Covered | Secured | PCI loans</t>
  </si>
  <si>
    <t>Covered | Unsecured | PCI loans</t>
  </si>
  <si>
    <t>Covered | Secured by commercial properties | PCI loans</t>
  </si>
  <si>
    <t>Covered | Secured by residential properties | PCI loans</t>
  </si>
  <si>
    <t>Covered | Residential construction loans | PCI loans</t>
  </si>
  <si>
    <t>Covered | Commercial construction loans and land development | PCI loans</t>
  </si>
  <si>
    <t>Bank | Covered</t>
  </si>
  <si>
    <t>Bank | Covered | PCI loans</t>
  </si>
  <si>
    <t>Bank | Covered | Secured</t>
  </si>
  <si>
    <t>Bank | Covered | Secured | PCI loans</t>
  </si>
  <si>
    <t>Bank | Covered | Unsecured</t>
  </si>
  <si>
    <t>Bank | Covered | Unsecured | PCI loans</t>
  </si>
  <si>
    <t>Bank | Covered | Secured by commercial properties</t>
  </si>
  <si>
    <t>Bank | Covered | Secured by commercial properties | PCI loans</t>
  </si>
  <si>
    <t>Bank | Covered | Secured by residential properties</t>
  </si>
  <si>
    <t>Bank | Covered | Secured by residential properties | PCI loans</t>
  </si>
  <si>
    <t>Bank | Covered | Residential construction loans</t>
  </si>
  <si>
    <t>Bank | Covered | Residential construction loans | PCI loans</t>
  </si>
  <si>
    <t>Bank | Covered | Commercial construction loans and land development</t>
  </si>
  <si>
    <t>Bank | Covered | Commercial construction loans and land development | PCI loans</t>
  </si>
  <si>
    <t>Covered Assets and Indemnification Asset (Details 6) (USD $)</t>
  </si>
  <si>
    <t>Internal risk grades of covered loans in the portfolio</t>
  </si>
  <si>
    <t>Covered | Pass</t>
  </si>
  <si>
    <t>Covered | Special Mention</t>
  </si>
  <si>
    <t>Covered | Substandard</t>
  </si>
  <si>
    <t>Covered | Secured | Pass</t>
  </si>
  <si>
    <t>Covered | Secured | Substandard</t>
  </si>
  <si>
    <t>Covered | Unsecured | Pass</t>
  </si>
  <si>
    <t>Covered | Unsecured | Substandard</t>
  </si>
  <si>
    <t>Covered | Secured by commercial properties | Pass</t>
  </si>
  <si>
    <t>Covered | Secured by commercial properties | Special Mention</t>
  </si>
  <si>
    <t>Covered | Secured by commercial properties | Substandard</t>
  </si>
  <si>
    <t>Covered | Secured by residential properties | Pass</t>
  </si>
  <si>
    <t>Covered | Secured by residential properties | Substandard</t>
  </si>
  <si>
    <t>Covered | Residential construction loans | Pass</t>
  </si>
  <si>
    <t>Covered | Residential construction loans | Substandard</t>
  </si>
  <si>
    <t>Covered | Commercial construction loans and land development | Pass</t>
  </si>
  <si>
    <t>Covered | Commercial construction loans and land development | Substandard</t>
  </si>
  <si>
    <t>Covered Assets and Indemnification Asset (Details 7) (USD $)</t>
  </si>
  <si>
    <t>Activity in covered OREO</t>
  </si>
  <si>
    <t>Activity in the FDIC Indemnification Asset</t>
  </si>
  <si>
    <t>Covered | PCI loans | Commercial and industrial</t>
  </si>
  <si>
    <t>Covered | PCI loans | Real estate</t>
  </si>
  <si>
    <t>Covered | PCI loans | Construction and land development</t>
  </si>
  <si>
    <t>Cash and Due from Banks (Details) (USD $)</t>
  </si>
  <si>
    <t>Interest-bearing deposits</t>
  </si>
  <si>
    <t>Premises and Equipment (Details) (USD $)</t>
  </si>
  <si>
    <t>Premises and equipment, gross</t>
  </si>
  <si>
    <t>Assets recorded under capital leases</t>
  </si>
  <si>
    <t>Accumulated amortization for assets under capital leases</t>
  </si>
  <si>
    <t>Rental income</t>
  </si>
  <si>
    <t>Depreciation and amortization expense</t>
  </si>
  <si>
    <t>Goodwill and Other Intangible Assets (Details) (USD $)</t>
  </si>
  <si>
    <t>Carrying amount of goodwill</t>
  </si>
  <si>
    <t>Estimated fair value of indefinite lived intangible assets related to state licenses acquired as a part of the NLC acquisition</t>
  </si>
  <si>
    <t>Goodwill in connection with acquisition</t>
  </si>
  <si>
    <t>Goodwill and Other Intangible Assets (Details 2) (USD $)</t>
  </si>
  <si>
    <t>Carrying value of intangible assets subject to amortization</t>
  </si>
  <si>
    <t>Gross Intangible Assets</t>
  </si>
  <si>
    <t>Accumulated Amortization</t>
  </si>
  <si>
    <t>Net Intangible Assets</t>
  </si>
  <si>
    <t>Amortization expense related to intangible assets</t>
  </si>
  <si>
    <t>Estimated aggregate future amortization expense for intangible assets</t>
  </si>
  <si>
    <t>Core deposits | Minimum</t>
  </si>
  <si>
    <t>Other Intangible Assets</t>
  </si>
  <si>
    <t>Estimated Useful Life</t>
  </si>
  <si>
    <t>7 years</t>
  </si>
  <si>
    <t>Core deposits | Maximum</t>
  </si>
  <si>
    <t>12 years</t>
  </si>
  <si>
    <t>Trademarks and trade names | Minimum</t>
  </si>
  <si>
    <t>Trademarks and trade names | Maximum</t>
  </si>
  <si>
    <t>20 years</t>
  </si>
  <si>
    <t>Noncompete agreements | Minimum</t>
  </si>
  <si>
    <t>4 years</t>
  </si>
  <si>
    <t>Noncompete agreements | Maximum</t>
  </si>
  <si>
    <t>6 years</t>
  </si>
  <si>
    <t>Customer contracts and relationships | Minimum</t>
  </si>
  <si>
    <t>Customer contracts and relationships | Maximum</t>
  </si>
  <si>
    <t>13 years</t>
  </si>
  <si>
    <t>Mortgage Servicing Rights (Details) (USD $)</t>
  </si>
  <si>
    <t>Change in fair value of mortgage servicing rights</t>
  </si>
  <si>
    <t>Assumptions used in measuring fair value</t>
  </si>
  <si>
    <t>Weighted average constant prepayment rate (as a percent)</t>
  </si>
  <si>
    <t>Weighted average discount rate (as a percent)</t>
  </si>
  <si>
    <t>Weighted average life</t>
  </si>
  <si>
    <t>6 years 3 months 18 days</t>
  </si>
  <si>
    <t>7 years 7 months 6 days</t>
  </si>
  <si>
    <t>Changes in fair value: Due to changes in model inputs or assumptions</t>
  </si>
  <si>
    <t>Changes in fair value: Due to customer payments</t>
  </si>
  <si>
    <t>Mortgage Servicing Rights (Details 2) (MSR, USD $)</t>
  </si>
  <si>
    <t>Sensitivity analysis</t>
  </si>
  <si>
    <t>Constant prepayment rate: Impact of 10% adverse change</t>
  </si>
  <si>
    <t>Constant prepayment rate: Impact of 20% adverse change</t>
  </si>
  <si>
    <t>Discount rate: Impact of 100 basis point adverse change</t>
  </si>
  <si>
    <t>Discount rate: Impact of 200 basis point adverse change</t>
  </si>
  <si>
    <t>Contractually specified servicing fees, late fees and ancillary fees</t>
  </si>
  <si>
    <t>Deposits (Details) (USD $)</t>
  </si>
  <si>
    <t>Scheduled maturities of interest-bearing time deposits</t>
  </si>
  <si>
    <t>Short-term Borrowings (Details) (USD $)</t>
  </si>
  <si>
    <t>Weighted average interest rate (as a percent)</t>
  </si>
  <si>
    <t>Federal funds purchased</t>
  </si>
  <si>
    <t>Average interest rate during the period (as a percent)</t>
  </si>
  <si>
    <t>Average interest rate at end of period (as a percent)</t>
  </si>
  <si>
    <t>Amount of available collateral</t>
  </si>
  <si>
    <t>Federal Home Loan Bank notes | Maximum</t>
  </si>
  <si>
    <t>Maturity term of debt</t>
  </si>
  <si>
    <t>365 days</t>
  </si>
  <si>
    <t>Notes Payable (Details) (USD $)</t>
  </si>
  <si>
    <t>Oct. 15, 2013</t>
  </si>
  <si>
    <t>Jan. 31, 2007</t>
  </si>
  <si>
    <t>Aug. 31, 2005</t>
  </si>
  <si>
    <t>Nov. 30, 2011</t>
  </si>
  <si>
    <t>Dec. 31, 2005</t>
  </si>
  <si>
    <t>Number of shares per $1000 principal into which the debt can be exchanged</t>
  </si>
  <si>
    <t>Initial exchange price (in dollars per share)</t>
  </si>
  <si>
    <t>Number of consecutive trading days during which the closing price of the entity's common stock must exceed the exchange price for at least 20 trading days in order for the notes to be exchanged</t>
  </si>
  <si>
    <t>5 days</t>
  </si>
  <si>
    <t>Aggregate cash payment to fund the redemption of notes</t>
  </si>
  <si>
    <t>Aggregate number of shares of common stock issued`</t>
  </si>
  <si>
    <t>Senior exchangeable notes 7.50 percent due 2025 | Common Class A</t>
  </si>
  <si>
    <t>Price of common shares in rights offering (in dollars per share)</t>
  </si>
  <si>
    <t>Senior exchangeable notes 7.50 percent due 2025 | NLC</t>
  </si>
  <si>
    <t>Par value of debts purchased (in dollars)</t>
  </si>
  <si>
    <t>Average cost of debt purchased as a percentage of par value</t>
  </si>
  <si>
    <t>Senior exchangeable notes 7.50 percent due 2025 | HTH Operating Partnership LP</t>
  </si>
  <si>
    <t>Aggregate principal amount</t>
  </si>
  <si>
    <t>Scheduled maturities</t>
  </si>
  <si>
    <t>2033 and thereafter</t>
  </si>
  <si>
    <t>NLIC, ASIC and Insurance Company Notes Payable | NLC</t>
  </si>
  <si>
    <t>Minimum beneficial ownership (as a percent)</t>
  </si>
  <si>
    <t>Minimum percentage of outstanding principal amount as a price at which each holder of the notes has the right to require the entity to purchase such holder's notes in whole or in part</t>
  </si>
  <si>
    <t>NLIC, ASIC and Insurance Company Notes Payable | NLIC</t>
  </si>
  <si>
    <t>Maximum amount of statutory surplus up to which debts will be payable</t>
  </si>
  <si>
    <t>NLIC, ASIC and Insurance Company Notes Payable | ASIC</t>
  </si>
  <si>
    <t>NLIC note payable due May 2033, three-month LIBOR plus 4.10%</t>
  </si>
  <si>
    <t>NLIC note payable due May 2033, three-month LIBOR plus 4.10% | LIBOR</t>
  </si>
  <si>
    <t>Base interest rate</t>
  </si>
  <si>
    <t>three-month LIBOR</t>
  </si>
  <si>
    <t>Margin on interest rate (as a percent)</t>
  </si>
  <si>
    <t>Interest rate at year end (as a percent)</t>
  </si>
  <si>
    <t>NLIC note payable due September 2033, three-month LIBOR plus 4.05%</t>
  </si>
  <si>
    <t>NLIC note payable due September 2033, three-month LIBOR plus 4.05% | LIBOR</t>
  </si>
  <si>
    <t>ASIC note payable due April 2034, three-month LIBOR plus 4.05%</t>
  </si>
  <si>
    <t>ASIC note payable due April 2034, three-month LIBOR plus 4.05% | LIBOR</t>
  </si>
  <si>
    <t>First Southwest nonrecourse notes, due January 2035</t>
  </si>
  <si>
    <t>Debt issued</t>
  </si>
  <si>
    <t>Total amount of Fee Award</t>
  </si>
  <si>
    <t>Increased interest rate of debt (as a percent)</t>
  </si>
  <si>
    <t>Insurance company note payable due March 2035, three-month LIBOR plus 3.40%</t>
  </si>
  <si>
    <t>Insurance company note payable due March 2035, three-month LIBOR plus 3.40% | LIBOR</t>
  </si>
  <si>
    <t>Insurance company line of credit due September 2014, 3.25% plus a calculated index rate</t>
  </si>
  <si>
    <t>Maximum borrowing capacity for NLC</t>
  </si>
  <si>
    <t>Junior Subordinated Debentures and Trust Preferred Securities (Details) (USD $)</t>
  </si>
  <si>
    <t>Feb. 22, 2008</t>
  </si>
  <si>
    <t>Jul. 31, 2001</t>
  </si>
  <si>
    <t>Mar. 26, 2003</t>
  </si>
  <si>
    <t>Sep. 17, 2003</t>
  </si>
  <si>
    <t>Junior subordinated debentures and trust preferred securities</t>
  </si>
  <si>
    <t>Number of statutory trusts owned by subsidiary</t>
  </si>
  <si>
    <t>Plains Capital | Special-purpose entity, parent not primary beneficiary | Debentures | Four statutory trusts</t>
  </si>
  <si>
    <t>Stated term</t>
  </si>
  <si>
    <t>30 years</t>
  </si>
  <si>
    <t>Variable rate basis</t>
  </si>
  <si>
    <t>3-month LIBOR</t>
  </si>
  <si>
    <t>Average spread on variable rate basis (as a percent)</t>
  </si>
  <si>
    <t>Average interest rate (as a percent)</t>
  </si>
  <si>
    <t>Plains Capital | Special-purpose entity, parent not primary beneficiary | Debentures | PCC Statutory Trust IV</t>
  </si>
  <si>
    <t>Plains Capital | Special-purpose entity, parent not primary beneficiary | Debentures | PCC Statutory Trust I</t>
  </si>
  <si>
    <t>Plains Capital | Special-purpose entity, parent not primary beneficiary | Debentures | PCC Statutory Trust II</t>
  </si>
  <si>
    <t>Plains Capital | Special-purpose entity, parent not primary beneficiary | Debentures | PCC Statutory Trust III</t>
  </si>
  <si>
    <t>Plains Capital | Connecticut</t>
  </si>
  <si>
    <t>Number of statutory trusts owned by subsidiary, which were formed under laws of state</t>
  </si>
  <si>
    <t>Four statutory trusts | Special-purpose entity, parent not primary beneficiary | Floating rate preferred securities</t>
  </si>
  <si>
    <t>Floating rate preferred securities issued by the trusts</t>
  </si>
  <si>
    <t>Four statutory trusts | Special-purpose entity, parent not primary beneficiary | Common Class A</t>
  </si>
  <si>
    <t>PCC Statutory Trust IV | Delaware</t>
  </si>
  <si>
    <t>Income Taxes (Details) (USD $)</t>
  </si>
  <si>
    <t>Income tax provision (benefit)</t>
  </si>
  <si>
    <t>Statutory Federal income tax rate (as a percent)</t>
  </si>
  <si>
    <t>Reconciliation of the income tax provision (benefit) and the amount that would be computed by applying the statutory federal income tax rate to income (loss) before income taxes</t>
  </si>
  <si>
    <t>Net operating loss carryforwards</t>
  </si>
  <si>
    <t>Less Valuation allowance</t>
  </si>
  <si>
    <t>Deferred tax assets</t>
  </si>
  <si>
    <t>Total net deferred tax assets</t>
  </si>
  <si>
    <t>Income Taxes (Details 2) (USD $)</t>
  </si>
  <si>
    <t>Valuation allowance on deferred tax assets</t>
  </si>
  <si>
    <t>Uncertain tax positions</t>
  </si>
  <si>
    <t>Gross unrecognized tax benefits</t>
  </si>
  <si>
    <t>Recognized tax benefits</t>
  </si>
  <si>
    <t>Liabilities for uncertain tax positions</t>
  </si>
  <si>
    <t>Internal Revenue Service (IRS) [Member]</t>
  </si>
  <si>
    <t>Regular income tax operating loss carryforwards</t>
  </si>
  <si>
    <t>Employee Benefits (Details) (USD $)</t>
  </si>
  <si>
    <t>Dec. 31, 2001</t>
  </si>
  <si>
    <t>Matching contributions</t>
  </si>
  <si>
    <t>Liability recorded</t>
  </si>
  <si>
    <t>Number of executive officers of PlainsCapital with retention agreements</t>
  </si>
  <si>
    <t>Flexible premium universal life insurance</t>
  </si>
  <si>
    <t>Amount of insurance purchased</t>
  </si>
  <si>
    <t>Carrying value of the policies</t>
  </si>
  <si>
    <t>Income related to the policies</t>
  </si>
  <si>
    <t>Related Party Transactions (Details) (USD $)</t>
  </si>
  <si>
    <t>Aggregate remaining lease obligation</t>
  </si>
  <si>
    <t>Deposits of related parties held</t>
  </si>
  <si>
    <t>Diamond A Administration Company LLC | Management Services Agreement [Member]</t>
  </si>
  <si>
    <t>Services and office space cost per month</t>
  </si>
  <si>
    <t>Period prior to cause of action for which liability of related party is limited</t>
  </si>
  <si>
    <t>12 months</t>
  </si>
  <si>
    <t>Diamond A Administration Company LLC | Sublease Agreement [Member]</t>
  </si>
  <si>
    <t>Diamond A Financial LP</t>
  </si>
  <si>
    <t>Ownership interest (as a percent)</t>
  </si>
  <si>
    <t>Directors Executive Officers and Affiliates | Bank</t>
  </si>
  <si>
    <t>Loans to related parties</t>
  </si>
  <si>
    <t>Total principal additions to loans</t>
  </si>
  <si>
    <t>Total principal payments</t>
  </si>
  <si>
    <t>Reductions due to changes in status as a related party</t>
  </si>
  <si>
    <t>Lessor | Bank | Lease Agreements [Member]</t>
  </si>
  <si>
    <t>Future minimum payments due annually through 2028</t>
  </si>
  <si>
    <t>Related Party Company | Bank</t>
  </si>
  <si>
    <t>Loan Purchases</t>
  </si>
  <si>
    <t>Limited Partnership Investments of Plains Capital Equity LLC</t>
  </si>
  <si>
    <t>Investment in limited partnership</t>
  </si>
  <si>
    <t>Limited Partnership Investments of Plains Capital Equity LLC | Bank</t>
  </si>
  <si>
    <t>Board of Directors Chairman</t>
  </si>
  <si>
    <t>Chief Executive Officer | Diamond A Administration Company LLC</t>
  </si>
  <si>
    <t>Chief Executive Officer | Diamond A Financial LP</t>
  </si>
  <si>
    <t>Commitments and Contingencies (Details) (USD $)</t>
  </si>
  <si>
    <t>Share data in Millions, unless otherwise specified</t>
  </si>
  <si>
    <t>Nov. 02, 2012</t>
  </si>
  <si>
    <t>Apr. 30, 2014</t>
  </si>
  <si>
    <t>Aggregate amount of federal funds purchased and sold for which the Bank acts as an agent on behalf of certain correspondent banks</t>
  </si>
  <si>
    <t>Number of purported shareholder class action lawsuits</t>
  </si>
  <si>
    <t>Number of shares of SWS common stock held by purported shareholders</t>
  </si>
  <si>
    <t>Number of executive officers</t>
  </si>
  <si>
    <t>Retention Agreement</t>
  </si>
  <si>
    <t>Retention Agreement | Chief Executive Officer One of Plains Capital Bank</t>
  </si>
  <si>
    <t>Retention agreement term</t>
  </si>
  <si>
    <t>Renewal period of contract</t>
  </si>
  <si>
    <t>1 year</t>
  </si>
  <si>
    <t>Period from date of agreement at which initial renewal of agreement may occur</t>
  </si>
  <si>
    <t>2 years</t>
  </si>
  <si>
    <t>Retention Agreement | Chief Executive Officer Two of Plains Capital Bank</t>
  </si>
  <si>
    <t>Representation and Warranty Claims</t>
  </si>
  <si>
    <t>Indemnification liability reserve</t>
  </si>
  <si>
    <t>Roll-forward of claims activity for loans put-back to the mortgage origination segment</t>
  </si>
  <si>
    <t>Reserve for Indemnification liability established by mortgage origination segment</t>
  </si>
  <si>
    <t>Provision for indemnification losses</t>
  </si>
  <si>
    <t>Number of loss-sharing agreements</t>
  </si>
  <si>
    <t>Loans and OREO acquired</t>
  </si>
  <si>
    <t>Covered net losses billed to the FDIC</t>
  </si>
  <si>
    <t>Percentage of covered net losses reimbursable under the loss-share agreements</t>
  </si>
  <si>
    <t>Amount of covered net losses reimbursable under the loss-share agreements</t>
  </si>
  <si>
    <t>Aggregate reimbursements received</t>
  </si>
  <si>
    <t>Bank | FNB | Minimum</t>
  </si>
  <si>
    <t>Covered losses and reimbursable expenses</t>
  </si>
  <si>
    <t>Bank | FNB | Maximum</t>
  </si>
  <si>
    <t>First Southwest Company</t>
  </si>
  <si>
    <t>Number of defendants other than reporting entity</t>
  </si>
  <si>
    <t>Amount of bonds to finance a loan to 38 Studios</t>
  </si>
  <si>
    <t>Commitments and Contingencies (Details 2) (USD $)</t>
  </si>
  <si>
    <t>Rental expense under the operating leases</t>
  </si>
  <si>
    <t>Future minimum lease payments under operating leases</t>
  </si>
  <si>
    <t>Future minimum lease payments under capital leases</t>
  </si>
  <si>
    <t>Remaining terms of noncancelable operating leases</t>
  </si>
  <si>
    <t>Remaining term of capital leases</t>
  </si>
  <si>
    <t>11 years</t>
  </si>
  <si>
    <t>15 years</t>
  </si>
  <si>
    <t>Financial Instruments with Off-Balance Sheet Risk (Details) (USD $)</t>
  </si>
  <si>
    <t>Unused commitments to extend credit</t>
  </si>
  <si>
    <t>Outstanding commitments</t>
  </si>
  <si>
    <t>Standby letters of credit</t>
  </si>
  <si>
    <t>Stock-Based Compensation (Details) (USD $)</t>
  </si>
  <si>
    <t>Sep. 30, 2012</t>
  </si>
  <si>
    <t>Nov. 02, 2011</t>
  </si>
  <si>
    <t>Stock based compensation</t>
  </si>
  <si>
    <t>Compensation expense</t>
  </si>
  <si>
    <t>2003 Plan</t>
  </si>
  <si>
    <t>Number of additional awards permissible under the plan</t>
  </si>
  <si>
    <t>2003 Plan | Stock Options Awards</t>
  </si>
  <si>
    <t>Unrecognized compensation expense</t>
  </si>
  <si>
    <t>Awards granted (in shares)</t>
  </si>
  <si>
    <t>Number of senior executive officers to whom awards granted</t>
  </si>
  <si>
    <t>Exercise price (in dollars per share)</t>
  </si>
  <si>
    <t>Awards vesting in number of equal installments</t>
  </si>
  <si>
    <t>Expected volatility (as a percent)</t>
  </si>
  <si>
    <t>Risk-free interest rate (as a percent)</t>
  </si>
  <si>
    <t>Dividend yield (as a percent)</t>
  </si>
  <si>
    <t>Expected life</t>
  </si>
  <si>
    <t>Forfeiture rate (as a percent)</t>
  </si>
  <si>
    <t>2012 Plan</t>
  </si>
  <si>
    <t>Number of awards approved for grant (in shares)</t>
  </si>
  <si>
    <t>Common stock remaining available for issuance (in shares)</t>
  </si>
  <si>
    <t>2012 Plan | RSUs</t>
  </si>
  <si>
    <t>Number of shares awarded to certain executives and key employees</t>
  </si>
  <si>
    <t>Number of shares awarded to certain executives and key employees outstanding</t>
  </si>
  <si>
    <t>Awards subject to time-based vesting (in shares)</t>
  </si>
  <si>
    <t>Number of awards vesting upon achievement of performance goals (in shares)</t>
  </si>
  <si>
    <t>Performance period</t>
  </si>
  <si>
    <t>Weighted average grant date fair value of awards (in dollars per share)</t>
  </si>
  <si>
    <t>Transfer restrictions period</t>
  </si>
  <si>
    <t>2012 Plan | Restricted Stock Awards</t>
  </si>
  <si>
    <t>2012 Plan | Board of Directors</t>
  </si>
  <si>
    <t>Common shares granted to members of board of directors as compensation for director services</t>
  </si>
  <si>
    <t>Regulatory Matters (Details) (USD $)</t>
  </si>
  <si>
    <t>Reconciliation of equity capital to Tier 1 and total capital (as defined)</t>
  </si>
  <si>
    <t>Tier 1 capital (to average assets)</t>
  </si>
  <si>
    <t>Actual Amount</t>
  </si>
  <si>
    <t>Actual Ratio (as a percent)</t>
  </si>
  <si>
    <t>Minimum Capital Requirements, Amount</t>
  </si>
  <si>
    <t>Minimum Capital Requirements, Ratio (as a percent)</t>
  </si>
  <si>
    <t>Tier 1 capital (to risk-weighted assets)</t>
  </si>
  <si>
    <t>Total capital (to risk-weighted assets)</t>
  </si>
  <si>
    <t>To Be Well Capitalized Minimum Capital Requirements, Amount</t>
  </si>
  <si>
    <t>To Be Well Capitalized Minimum Capital Requirements, Ratio (as a percent)</t>
  </si>
  <si>
    <t>Allowable Tier 2 capital</t>
  </si>
  <si>
    <t>Net unrealized holding losses on equity securities</t>
  </si>
  <si>
    <t>Hilltop Holdings Inc. | FNB</t>
  </si>
  <si>
    <t>Financial Advisory</t>
  </si>
  <si>
    <t>Net capital</t>
  </si>
  <si>
    <t>Minimum net capital requirement</t>
  </si>
  <si>
    <t>Net capital as a percentage of aggregate debits</t>
  </si>
  <si>
    <t>Net capital in excess of the minimum requirement</t>
  </si>
  <si>
    <t>Regulatory Matters (Details 2) (Texas Department of Insurance, USD $)</t>
  </si>
  <si>
    <t>NLIC</t>
  </si>
  <si>
    <t>Capital and surplus</t>
  </si>
  <si>
    <t>ASIC</t>
  </si>
  <si>
    <t>Stockholders' Equity (Details) (USD $)</t>
  </si>
  <si>
    <t>Sep. 27, 2011</t>
  </si>
  <si>
    <t>Stockholders' equity</t>
  </si>
  <si>
    <t>Maximum dividends that may be paid without regulatory approval</t>
  </si>
  <si>
    <t>Number of quarters after failure to declare and pay dividends on Series B Preferred Stock for which the entity may not pay dividends to common stockholders nor may repurchase or redeem any shares of common stock</t>
  </si>
  <si>
    <t>Tier 1 Dividend Threshold (as a percent)</t>
  </si>
  <si>
    <t>Redemption price as a percentage of the liquidation amount</t>
  </si>
  <si>
    <t>Series B Preferred Stock | Dividend Period One [Member]</t>
  </si>
  <si>
    <t>Dividend rate (as a percent)</t>
  </si>
  <si>
    <t>Plains Capital | Series B Preferred Stock</t>
  </si>
  <si>
    <t>Number of shares of Hilltop Series B Preferred Stock into which each outstanding share of PlainsCapital Non-Cumulative Perpetual Preferred Stock, Series C is converted</t>
  </si>
  <si>
    <t>Other Noninterest Income and Expense (Details) (USD $)</t>
  </si>
  <si>
    <t>Other noninterest income</t>
  </si>
  <si>
    <t>Management Fees</t>
  </si>
  <si>
    <t>Other noninterest expense</t>
  </si>
  <si>
    <t>Derivative Financial Instruments (Details) (USD $)</t>
  </si>
  <si>
    <t>Commitments to Sell MBSs | Other assets</t>
  </si>
  <si>
    <t>Derivative financial instruments</t>
  </si>
  <si>
    <t>Cash collateral advanced to offset net derivative liability</t>
  </si>
  <si>
    <t>Not Designated as Hedging Instrument | First Southwest Company</t>
  </si>
  <si>
    <t>Net gain (loss) due to changes in the fair value of the derivative instruments</t>
  </si>
  <si>
    <t>Not Designated as Hedging Instrument | Prime Lending</t>
  </si>
  <si>
    <t>Not Designated as Hedging Instrument | Commitments to Purchase MBSs</t>
  </si>
  <si>
    <t>Notional Amount</t>
  </si>
  <si>
    <t>Estimated Fair Value</t>
  </si>
  <si>
    <t>Not Designated as Hedging Instrument | Commitments to Sell MBSs</t>
  </si>
  <si>
    <t>Interest Rate Lock Commitments | Not Designated as Hedging Instrument</t>
  </si>
  <si>
    <t>Interest Rate Swap and Swaption | Other assets</t>
  </si>
  <si>
    <t>Interest Rate Swap and Swaption | Not Designated as Hedging Instrument</t>
  </si>
  <si>
    <t>Fee Award Option | Not Designated as Hedging Instrument</t>
  </si>
  <si>
    <t>Balance Sheet Offsetting (Details) (USD $)</t>
  </si>
  <si>
    <t>Gross Amounts of Recognized Assets</t>
  </si>
  <si>
    <t>Gross Amounts Offset in the Balance Sheet</t>
  </si>
  <si>
    <t>Net Amounts of Assets Presented in the Balance Sheet</t>
  </si>
  <si>
    <t>Gross Amounts Not Offset in the Balance Sheets</t>
  </si>
  <si>
    <t>Financial Instruments</t>
  </si>
  <si>
    <t>Cash Collateral Pledged</t>
  </si>
  <si>
    <t>Net Amount</t>
  </si>
  <si>
    <t>Securities Borrowed:</t>
  </si>
  <si>
    <t>Net Amounts of Assets Presented in the Balance Sheets</t>
  </si>
  <si>
    <t>Forward MBS Derivatives | Institutional counterparties</t>
  </si>
  <si>
    <t>Gross Amounts Offset in the Balance Sheets</t>
  </si>
  <si>
    <t>Interest rate swaps | Institutional counterparties</t>
  </si>
  <si>
    <t>Balance Sheet Offsetting (Details 2) (USD $)</t>
  </si>
  <si>
    <t>Gross Amounts of Recognized Liabilities</t>
  </si>
  <si>
    <t>Net Amounts of Liabilities Presented in the Balance Sheets</t>
  </si>
  <si>
    <t>Securities Loaned:</t>
  </si>
  <si>
    <t>Institutional counterparties | Forward MBS Derivatives</t>
  </si>
  <si>
    <t>Derivatives:</t>
  </si>
  <si>
    <t>Repurchase Agreement:</t>
  </si>
  <si>
    <t>Broker-Dealer and Clearing Organization Receivables and Payables (Details) (USD $)</t>
  </si>
  <si>
    <t>Total receivables</t>
  </si>
  <si>
    <t>Total Payables</t>
  </si>
  <si>
    <t>Deferred Policy Acquisition Cost (Details) (USD $)</t>
  </si>
  <si>
    <t>Activity in deferred acquisition costs</t>
  </si>
  <si>
    <t>Reserves for Unpaid Losses and Loss Adjustment Expenses (Details) (USD $)</t>
  </si>
  <si>
    <t>Information regarding of the reserve for unpaid losses and loss adjustment expenses</t>
  </si>
  <si>
    <t>Net balance, beginning of period</t>
  </si>
  <si>
    <t>Current period</t>
  </si>
  <si>
    <t>Prior periods</t>
  </si>
  <si>
    <t>Net balance, end of period</t>
  </si>
  <si>
    <t>Change in insurance reserves</t>
  </si>
  <si>
    <t>Increase (decrease) in reserves</t>
  </si>
  <si>
    <t>Reinsurance Activity (Details) (USD $)</t>
  </si>
  <si>
    <t>Allowance for uncollectible accounts</t>
  </si>
  <si>
    <t>Threshold percentage for disclosure of reinsurance recoverables</t>
  </si>
  <si>
    <t>Reinsurance activity</t>
  </si>
  <si>
    <t>Balances due from Companies</t>
  </si>
  <si>
    <t>Everest Re | AM Best, A+ Rating</t>
  </si>
  <si>
    <t>Lloyds Syndicate 2001 | AM Best, A+ Rating</t>
  </si>
  <si>
    <t>RV Versicherung AG</t>
  </si>
  <si>
    <t>General Reinsurance | AM Best, A++ Rating</t>
  </si>
  <si>
    <t>Lloyds Syndicate 2791</t>
  </si>
  <si>
    <t>Reinsurance Activity (Details 2) (USD $)</t>
  </si>
  <si>
    <t>Net premiums, Earned</t>
  </si>
  <si>
    <t>Effect of reinsurance on incurred losses</t>
  </si>
  <si>
    <t>Property and casualty</t>
  </si>
  <si>
    <t>Net premiums, Written</t>
  </si>
  <si>
    <t>Reinsurance Activity (Details 3) (USD $)</t>
  </si>
  <si>
    <t>Jan. 02, 2015</t>
  </si>
  <si>
    <t>Dec. 31, 2011</t>
  </si>
  <si>
    <t>Jul. 02, 2013</t>
  </si>
  <si>
    <t>Jan. 02, 2014</t>
  </si>
  <si>
    <t>Reinsurance Recoverables</t>
  </si>
  <si>
    <t>Loss amount covered under reinsurance contract</t>
  </si>
  <si>
    <t>Reinsurance retention amount</t>
  </si>
  <si>
    <t>Reinstatement premiums</t>
  </si>
  <si>
    <t>Catastrophic coverage | First layer of protection</t>
  </si>
  <si>
    <t>Reinsurance coverage in losses per event</t>
  </si>
  <si>
    <t>Catastrophic coverage | Second layer of protection</t>
  </si>
  <si>
    <t>Catastrophic coverage | Third layer of protection</t>
  </si>
  <si>
    <t>Catastrophic coverage | Fourth layer of protection</t>
  </si>
  <si>
    <t>ASIC | Catastrophic coverage</t>
  </si>
  <si>
    <t>NLIC | Catastrophic coverage</t>
  </si>
  <si>
    <t>NLC | Catastrophic coverage</t>
  </si>
  <si>
    <t>Retention of losses (as a percent)</t>
  </si>
  <si>
    <t>Number of layers of protection under reinsurance</t>
  </si>
  <si>
    <t>Premiums on treaties</t>
  </si>
  <si>
    <t>Number of significant catastrophe experienced</t>
  </si>
  <si>
    <t>Number of tornado, hail and wind storms experienced</t>
  </si>
  <si>
    <t>Incurred losses</t>
  </si>
  <si>
    <t>NLC | Catastrophic coverage | Maximum</t>
  </si>
  <si>
    <t>NLC | Catastrophic coverage | Fourth layer of protection</t>
  </si>
  <si>
    <t>NLC | Catastrophic coverage | Third and fourth layer of protection</t>
  </si>
  <si>
    <t>Renewal period of reinsurance contract</t>
  </si>
  <si>
    <t>NLC | Catastrophic coverage | First and second layers of protection</t>
  </si>
  <si>
    <t>18 months</t>
  </si>
  <si>
    <t>NLIC and ASIC | Catastrophic coverage | Maximum</t>
  </si>
  <si>
    <t>Segment and Related Information (Details) (USD $)</t>
  </si>
  <si>
    <t>Number of reportable segments</t>
  </si>
  <si>
    <t>Information about the revenues, operating results, goodwill and assets</t>
  </si>
  <si>
    <t>Operating segment | Banking</t>
  </si>
  <si>
    <t>Operating segment | Broker-Dealer</t>
  </si>
  <si>
    <t>Operating segment | Mortgage origination</t>
  </si>
  <si>
    <t>Operating segment | Insurance</t>
  </si>
  <si>
    <t>Segment Reconciling Items</t>
  </si>
  <si>
    <t>Earnings (Loss) per Common Share (Details) (USD $)</t>
  </si>
  <si>
    <t>Effect of potentially dilutive securities (in shares)</t>
  </si>
  <si>
    <t>Basic earnings (loss) per common share (in dollars per share)</t>
  </si>
  <si>
    <t>Diluted earnings (loss) per common share (in dollars per share)</t>
  </si>
  <si>
    <t>Restricted Stock Awards</t>
  </si>
  <si>
    <t>Senior exchangeable notes</t>
  </si>
  <si>
    <t>Weighted-average equivalent shares excluded from diluted loss:</t>
  </si>
  <si>
    <t>Weighted-average equivalent shares excluded from diluted loss</t>
  </si>
  <si>
    <t>Stock options</t>
  </si>
  <si>
    <t>Condensed Financial Statements of Parent (Details) (USD $)</t>
  </si>
  <si>
    <t>Condensed Financial Statements of Parent (Details 2) (USD $)</t>
  </si>
  <si>
    <t>Securities, available for sale</t>
  </si>
  <si>
    <t>Liabilities and Stockholders' Equity</t>
  </si>
  <si>
    <t>Investment in subsidiaries</t>
  </si>
  <si>
    <t>Accounts payable and accrued expenses</t>
  </si>
  <si>
    <t>Condensed Financial Statements of Parent (Details 3) (USD $)</t>
  </si>
  <si>
    <t>Dec. 31, 2010</t>
  </si>
  <si>
    <t>Selected Quarterly Financial Information (Unaudited) (Details) (USD $)</t>
  </si>
  <si>
    <t>Subsequent Events (Details) (SWS, USD $)</t>
  </si>
  <si>
    <t>Jan. 01, 2015</t>
  </si>
  <si>
    <t>Subsequent Event</t>
  </si>
  <si>
    <t>Subsequent events</t>
  </si>
  <si>
    <t>Conversion of common stock</t>
  </si>
  <si>
    <t>Consideration paid in cash</t>
  </si>
  <si>
    <t>Acquisition price (in dollars per share)</t>
  </si>
  <si>
    <t>Aggregate purchase price</t>
  </si>
  <si>
    <t>Payments by shares to acquire business</t>
  </si>
  <si>
    <t>Conversion of common stock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</si>
</sst>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6.5"/>
      <color theme="1"/>
      <name val="Times New Roman"/>
      <family val="1"/>
    </font>
    <font>
      <sz val="7.5"/>
      <color theme="1"/>
      <name val="Calibri"/>
      <family val="2"/>
      <scheme val="minor"/>
    </font>
    <font>
      <sz val="12"/>
      <color theme="1"/>
      <name val="Times New Roman"/>
      <family val="1"/>
    </font>
    <font>
      <sz val="8"/>
      <color theme="1"/>
      <name val="Times New Roman"/>
      <family val="1"/>
    </font>
    <font>
      <b/>
      <sz val="8"/>
      <color theme="1"/>
      <name val="Times New Roman"/>
      <family val="1"/>
    </font>
    <font>
      <i/>
      <sz val="10"/>
      <color rgb="FF000000"/>
      <name val="Times New Roman"/>
      <family val="1"/>
    </font>
    <font>
      <sz val="10"/>
      <color rgb="FF000000"/>
      <name val="Times New Roman"/>
      <family val="1"/>
    </font>
    <font>
      <b/>
      <sz val="10"/>
      <color rgb="FF000000"/>
      <name val="Times New Roman"/>
      <family val="1"/>
    </font>
    <font>
      <b/>
      <sz val="8"/>
      <color rgb="FF000000"/>
      <name val="Times New Roman"/>
      <family val="1"/>
    </font>
    <font>
      <sz val="8"/>
      <color rgb="FF000000"/>
      <name val="Times New Roman"/>
      <family val="1"/>
    </font>
    <font>
      <b/>
      <u/>
      <sz val="8"/>
      <color rgb="FF000000"/>
      <name val="Times New Roman"/>
      <family val="1"/>
    </font>
    <font>
      <sz val="7"/>
      <color theme="1"/>
      <name val="Times New Roman"/>
      <family val="1"/>
    </font>
    <font>
      <b/>
      <sz val="7"/>
      <color rgb="FF000000"/>
      <name val="Times New Roman"/>
      <family val="1"/>
    </font>
    <font>
      <sz val="7"/>
      <color rgb="FF000000"/>
      <name val="Times New Roman"/>
      <family val="1"/>
    </font>
    <font>
      <b/>
      <u/>
      <sz val="10"/>
      <color theme="1"/>
      <name val="Times New Roman"/>
      <family val="1"/>
    </font>
    <font>
      <b/>
      <sz val="7"/>
      <color theme="1"/>
      <name val="Times New Roman"/>
      <family val="1"/>
    </font>
    <font>
      <sz val="12"/>
      <color rgb="FF000000"/>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wrapText="1" indent="1"/>
    </xf>
    <xf numFmtId="0" fontId="23" fillId="0" borderId="0" xfId="0" applyFont="1" applyAlignment="1">
      <alignment wrapText="1"/>
    </xf>
    <xf numFmtId="3" fontId="18" fillId="0" borderId="0" xfId="0" applyNumberFormat="1" applyFont="1" applyAlignment="1">
      <alignment horizontal="right"/>
    </xf>
    <xf numFmtId="0" fontId="23" fillId="33" borderId="0" xfId="0" applyFont="1" applyFill="1" applyAlignment="1">
      <alignment horizontal="right" wrapText="1"/>
    </xf>
    <xf numFmtId="0" fontId="18" fillId="0" borderId="0" xfId="0" applyFont="1" applyAlignment="1">
      <alignment horizontal="left" vertical="top" wrapText="1" indent="3"/>
    </xf>
    <xf numFmtId="0" fontId="23" fillId="0" borderId="0" xfId="0" applyFont="1" applyAlignment="1">
      <alignment vertical="top" wrapText="1"/>
    </xf>
    <xf numFmtId="0" fontId="18" fillId="0" borderId="0" xfId="0" applyFont="1" applyAlignment="1">
      <alignment horizontal="right" vertical="top"/>
    </xf>
    <xf numFmtId="0" fontId="18" fillId="0" borderId="0" xfId="0" applyFont="1" applyAlignment="1">
      <alignment vertical="top" wrapText="1"/>
    </xf>
    <xf numFmtId="0" fontId="18" fillId="33" borderId="0" xfId="0" applyFont="1" applyFill="1" applyAlignment="1">
      <alignment horizontal="left" wrapText="1" indent="3"/>
    </xf>
    <xf numFmtId="0" fontId="18" fillId="33" borderId="0" xfId="0" applyFont="1" applyFill="1" applyAlignment="1">
      <alignment horizontal="right"/>
    </xf>
    <xf numFmtId="0" fontId="18" fillId="0" borderId="0" xfId="0" applyFont="1" applyAlignment="1">
      <alignment horizontal="left" wrapText="1" indent="3"/>
    </xf>
    <xf numFmtId="0" fontId="18" fillId="0" borderId="0" xfId="0" applyFont="1" applyAlignment="1">
      <alignment horizontal="right"/>
    </xf>
    <xf numFmtId="0" fontId="18" fillId="33" borderId="10" xfId="0" applyFont="1" applyFill="1" applyBorder="1" applyAlignment="1">
      <alignment horizontal="right"/>
    </xf>
    <xf numFmtId="0" fontId="18" fillId="0" borderId="11" xfId="0" applyFont="1" applyBorder="1" applyAlignment="1">
      <alignment wrapText="1"/>
    </xf>
    <xf numFmtId="3" fontId="18" fillId="0" borderId="11" xfId="0" applyNumberFormat="1" applyFont="1" applyBorder="1" applyAlignment="1">
      <alignment horizontal="right"/>
    </xf>
    <xf numFmtId="3" fontId="18" fillId="0" borderId="0" xfId="0" applyNumberFormat="1" applyFont="1" applyAlignment="1">
      <alignment horizontal="right"/>
    </xf>
    <xf numFmtId="0" fontId="23" fillId="33" borderId="0" xfId="0" applyFont="1" applyFill="1" applyAlignment="1">
      <alignment horizontal="right" wrapText="1"/>
    </xf>
    <xf numFmtId="0" fontId="18" fillId="0" borderId="0" xfId="0" applyFont="1" applyAlignment="1">
      <alignment horizontal="right" vertical="top"/>
    </xf>
    <xf numFmtId="0" fontId="18" fillId="33" borderId="0" xfId="0" applyFont="1" applyFill="1" applyAlignment="1">
      <alignment horizontal="right"/>
    </xf>
    <xf numFmtId="3" fontId="18" fillId="33" borderId="0" xfId="0" applyNumberFormat="1"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18" fillId="33" borderId="0" xfId="0" applyFont="1" applyFill="1" applyAlignment="1">
      <alignment horizontal="left" vertical="top" wrapText="1" indent="1"/>
    </xf>
    <xf numFmtId="0" fontId="23" fillId="33" borderId="0" xfId="0" applyFont="1" applyFill="1" applyAlignment="1">
      <alignment vertical="top" wrapText="1"/>
    </xf>
    <xf numFmtId="0" fontId="18" fillId="33" borderId="0" xfId="0" applyFont="1" applyFill="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18" fillId="33" borderId="10" xfId="0" applyFont="1" applyFill="1" applyBorder="1" applyAlignment="1">
      <alignment horizontal="right" vertical="top"/>
    </xf>
    <xf numFmtId="0" fontId="18" fillId="0" borderId="10" xfId="0" applyFont="1" applyBorder="1" applyAlignment="1">
      <alignment horizontal="right" vertical="top"/>
    </xf>
    <xf numFmtId="0" fontId="18" fillId="0" borderId="13" xfId="0" applyFont="1" applyBorder="1" applyAlignment="1">
      <alignment horizontal="right" vertical="top"/>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10" xfId="0" applyFont="1" applyBorder="1" applyAlignment="1">
      <alignment horizontal="right"/>
    </xf>
    <xf numFmtId="0" fontId="18" fillId="33" borderId="11"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10" xfId="0" applyFont="1" applyBorder="1" applyAlignment="1">
      <alignment horizontal="right"/>
    </xf>
    <xf numFmtId="0" fontId="18" fillId="33" borderId="12" xfId="0" applyFont="1" applyFill="1" applyBorder="1" applyAlignment="1">
      <alignment horizontal="right"/>
    </xf>
    <xf numFmtId="0" fontId="18" fillId="0" borderId="11" xfId="0" applyFont="1" applyBorder="1" applyAlignment="1">
      <alignment horizontal="right"/>
    </xf>
    <xf numFmtId="0" fontId="18" fillId="0" borderId="12" xfId="0" applyFont="1" applyBorder="1" applyAlignment="1">
      <alignment horizontal="right"/>
    </xf>
    <xf numFmtId="0" fontId="18" fillId="0" borderId="13" xfId="0" applyFont="1" applyBorder="1" applyAlignment="1">
      <alignment horizontal="right"/>
    </xf>
    <xf numFmtId="0" fontId="23" fillId="33" borderId="12" xfId="0" applyFont="1" applyFill="1" applyBorder="1" applyAlignment="1">
      <alignment horizontal="right" wrapText="1"/>
    </xf>
    <xf numFmtId="0" fontId="25"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vertical="top" wrapText="1"/>
    </xf>
    <xf numFmtId="0" fontId="26" fillId="0" borderId="0" xfId="0" applyFont="1" applyAlignment="1">
      <alignment horizontal="left" vertical="top" wrapText="1"/>
    </xf>
    <xf numFmtId="0" fontId="18" fillId="0" borderId="0" xfId="0" applyFont="1" applyAlignment="1">
      <alignment horizontal="left" wrapText="1" indent="5"/>
    </xf>
    <xf numFmtId="0" fontId="27"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wrapText="1"/>
    </xf>
    <xf numFmtId="0" fontId="29" fillId="0" borderId="10" xfId="0"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wrapText="1" indent="1"/>
    </xf>
    <xf numFmtId="0" fontId="27" fillId="0" borderId="0" xfId="0" applyFont="1" applyAlignment="1">
      <alignment horizontal="right" wrapText="1"/>
    </xf>
    <xf numFmtId="0" fontId="27" fillId="33" borderId="0" xfId="0" applyFont="1" applyFill="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7" fillId="0" borderId="0" xfId="0" applyFont="1" applyAlignment="1">
      <alignment horizontal="right" wrapText="1"/>
    </xf>
    <xf numFmtId="0" fontId="27" fillId="33" borderId="0" xfId="0" applyFont="1" applyFill="1" applyAlignment="1">
      <alignment horizontal="right" wrapText="1"/>
    </xf>
    <xf numFmtId="0" fontId="24" fillId="0" borderId="0" xfId="0" applyFont="1" applyAlignment="1">
      <alignment horizontal="center" wrapText="1"/>
    </xf>
    <xf numFmtId="0" fontId="30" fillId="0" borderId="0" xfId="0" applyFont="1" applyAlignment="1">
      <alignment horizontal="center" wrapText="1"/>
    </xf>
    <xf numFmtId="0" fontId="29" fillId="0" borderId="10" xfId="0" applyFont="1" applyBorder="1" applyAlignment="1">
      <alignment horizontal="left" wrapText="1" indent="1"/>
    </xf>
    <xf numFmtId="0" fontId="31" fillId="33" borderId="0" xfId="0" applyFont="1" applyFill="1" applyAlignment="1">
      <alignment horizontal="left" wrapText="1" indent="1"/>
    </xf>
    <xf numFmtId="0" fontId="30" fillId="0" borderId="0" xfId="0" applyFont="1" applyAlignment="1">
      <alignment horizontal="left" vertical="top" wrapText="1" indent="3"/>
    </xf>
    <xf numFmtId="0" fontId="30" fillId="0" borderId="0" xfId="0" applyFont="1" applyAlignment="1">
      <alignment vertical="top" wrapText="1"/>
    </xf>
    <xf numFmtId="3" fontId="24" fillId="0" borderId="0" xfId="0" applyNumberFormat="1" applyFont="1" applyAlignment="1">
      <alignment horizontal="right" vertical="top"/>
    </xf>
    <xf numFmtId="0" fontId="30" fillId="0" borderId="0" xfId="0" applyFont="1" applyAlignment="1">
      <alignment horizontal="right" vertical="top" wrapText="1"/>
    </xf>
    <xf numFmtId="0" fontId="24" fillId="0" borderId="0" xfId="0" applyFont="1" applyAlignment="1">
      <alignment horizontal="right" vertical="top"/>
    </xf>
    <xf numFmtId="0" fontId="30" fillId="33" borderId="0" xfId="0" applyFont="1" applyFill="1" applyAlignment="1">
      <alignment horizontal="left" vertical="top" wrapText="1" indent="3"/>
    </xf>
    <xf numFmtId="0" fontId="30" fillId="33" borderId="0" xfId="0" applyFont="1" applyFill="1" applyAlignment="1">
      <alignment vertical="top" wrapText="1"/>
    </xf>
    <xf numFmtId="0" fontId="30" fillId="0" borderId="0" xfId="0" applyFont="1" applyAlignment="1">
      <alignment horizontal="left" vertical="top" wrapText="1" indent="1"/>
    </xf>
    <xf numFmtId="0" fontId="30" fillId="0" borderId="11" xfId="0" applyFont="1" applyBorder="1" applyAlignment="1">
      <alignment vertical="top" wrapText="1"/>
    </xf>
    <xf numFmtId="3" fontId="24" fillId="0" borderId="11" xfId="0" applyNumberFormat="1" applyFont="1" applyBorder="1" applyAlignment="1">
      <alignment horizontal="right" vertical="top"/>
    </xf>
    <xf numFmtId="0" fontId="24" fillId="0" borderId="11" xfId="0" applyFont="1" applyBorder="1" applyAlignment="1">
      <alignment horizontal="right" vertical="top"/>
    </xf>
    <xf numFmtId="0" fontId="30" fillId="0" borderId="11" xfId="0" applyFont="1" applyBorder="1" applyAlignment="1">
      <alignment horizontal="right" vertical="top" wrapText="1"/>
    </xf>
    <xf numFmtId="0" fontId="24" fillId="33" borderId="0" xfId="0" applyFont="1" applyFill="1" applyAlignment="1">
      <alignment horizontal="left" wrapText="1" indent="1"/>
    </xf>
    <xf numFmtId="0" fontId="30" fillId="33" borderId="0" xfId="0" applyFont="1" applyFill="1" applyAlignment="1">
      <alignment horizontal="left" wrapText="1" indent="1"/>
    </xf>
    <xf numFmtId="0" fontId="31" fillId="0" borderId="0" xfId="0" applyFont="1" applyAlignment="1">
      <alignment horizontal="left" wrapText="1" indent="1"/>
    </xf>
    <xf numFmtId="0" fontId="23" fillId="0" borderId="0" xfId="0" applyFont="1" applyAlignment="1">
      <alignment horizontal="right" wrapText="1"/>
    </xf>
    <xf numFmtId="0" fontId="30" fillId="33" borderId="0" xfId="0" applyFont="1" applyFill="1" applyAlignment="1">
      <alignment horizontal="left" wrapText="1" indent="3"/>
    </xf>
    <xf numFmtId="0" fontId="30" fillId="33" borderId="0" xfId="0" applyFont="1" applyFill="1" applyAlignment="1">
      <alignment wrapText="1"/>
    </xf>
    <xf numFmtId="3" fontId="24" fillId="33" borderId="0" xfId="0" applyNumberFormat="1" applyFont="1" applyFill="1" applyAlignment="1">
      <alignment horizontal="right"/>
    </xf>
    <xf numFmtId="0" fontId="30" fillId="33" borderId="0" xfId="0" applyFont="1" applyFill="1" applyAlignment="1">
      <alignment horizontal="right" wrapText="1"/>
    </xf>
    <xf numFmtId="0" fontId="30" fillId="0" borderId="0" xfId="0" applyFont="1" applyAlignment="1">
      <alignment horizontal="left" wrapText="1" indent="3"/>
    </xf>
    <xf numFmtId="0" fontId="30" fillId="0" borderId="0" xfId="0" applyFont="1" applyAlignment="1">
      <alignment horizontal="right" wrapText="1"/>
    </xf>
    <xf numFmtId="3" fontId="24" fillId="0" borderId="0" xfId="0" applyNumberFormat="1" applyFont="1" applyAlignment="1">
      <alignment horizontal="right"/>
    </xf>
    <xf numFmtId="0" fontId="30" fillId="33" borderId="11" xfId="0" applyFont="1" applyFill="1" applyBorder="1" applyAlignment="1">
      <alignment wrapText="1"/>
    </xf>
    <xf numFmtId="3" fontId="24" fillId="33" borderId="11" xfId="0" applyNumberFormat="1" applyFont="1" applyFill="1" applyBorder="1" applyAlignment="1">
      <alignment horizontal="right"/>
    </xf>
    <xf numFmtId="0" fontId="30" fillId="33" borderId="11" xfId="0" applyFont="1" applyFill="1" applyBorder="1" applyAlignment="1">
      <alignment horizontal="right" wrapText="1"/>
    </xf>
    <xf numFmtId="0" fontId="24" fillId="0" borderId="0" xfId="0" applyFont="1" applyAlignment="1">
      <alignment horizontal="left" wrapText="1" indent="1"/>
    </xf>
    <xf numFmtId="0" fontId="30" fillId="0" borderId="0" xfId="0" applyFont="1" applyAlignment="1">
      <alignment horizontal="left" wrapText="1" indent="1"/>
    </xf>
    <xf numFmtId="0" fontId="30" fillId="0" borderId="0" xfId="0" applyFont="1" applyAlignment="1">
      <alignment wrapText="1"/>
    </xf>
    <xf numFmtId="0" fontId="24" fillId="0" borderId="0" xfId="0" applyFont="1" applyAlignment="1">
      <alignment horizontal="right"/>
    </xf>
    <xf numFmtId="0" fontId="24" fillId="33" borderId="0" xfId="0" applyFont="1" applyFill="1" applyAlignment="1">
      <alignment horizontal="right"/>
    </xf>
    <xf numFmtId="0" fontId="30" fillId="33" borderId="0" xfId="0" applyFont="1" applyFill="1" applyAlignment="1">
      <alignment horizontal="left" vertical="top" wrapText="1" indent="1"/>
    </xf>
    <xf numFmtId="0" fontId="30" fillId="33" borderId="11" xfId="0" applyFont="1" applyFill="1" applyBorder="1" applyAlignment="1">
      <alignment vertical="top" wrapText="1"/>
    </xf>
    <xf numFmtId="3" fontId="24" fillId="33" borderId="11" xfId="0" applyNumberFormat="1" applyFont="1" applyFill="1" applyBorder="1" applyAlignment="1">
      <alignment horizontal="right" vertical="top"/>
    </xf>
    <xf numFmtId="0" fontId="24" fillId="33" borderId="11" xfId="0" applyFont="1" applyFill="1" applyBorder="1" applyAlignment="1">
      <alignment horizontal="right" vertical="top"/>
    </xf>
    <xf numFmtId="0" fontId="30" fillId="33" borderId="11" xfId="0" applyFont="1" applyFill="1" applyBorder="1" applyAlignment="1">
      <alignment horizontal="right" vertical="top" wrapText="1"/>
    </xf>
    <xf numFmtId="0" fontId="23" fillId="0" borderId="0" xfId="0" applyFont="1" applyAlignment="1">
      <alignment horizontal="center" wrapText="1"/>
    </xf>
    <xf numFmtId="0" fontId="23" fillId="0" borderId="12" xfId="0" applyFont="1" applyBorder="1" applyAlignment="1">
      <alignment horizontal="center" wrapText="1"/>
    </xf>
    <xf numFmtId="0" fontId="29" fillId="0" borderId="12" xfId="0" applyFont="1" applyBorder="1" applyAlignment="1">
      <alignment horizontal="center" wrapText="1"/>
    </xf>
    <xf numFmtId="3" fontId="24" fillId="33" borderId="0" xfId="0" applyNumberFormat="1" applyFont="1" applyFill="1" applyAlignment="1">
      <alignment horizontal="right" vertical="top"/>
    </xf>
    <xf numFmtId="0" fontId="24" fillId="33" borderId="0" xfId="0" applyFont="1" applyFill="1" applyAlignment="1">
      <alignment horizontal="right" vertical="top"/>
    </xf>
    <xf numFmtId="0" fontId="30" fillId="33" borderId="0" xfId="0" applyFont="1" applyFill="1" applyAlignment="1">
      <alignment horizontal="right" vertical="top" wrapText="1"/>
    </xf>
    <xf numFmtId="3" fontId="24" fillId="0" borderId="0" xfId="0" applyNumberFormat="1" applyFont="1" applyAlignment="1">
      <alignment horizontal="right" vertical="top"/>
    </xf>
    <xf numFmtId="0" fontId="24" fillId="0" borderId="0" xfId="0" applyFont="1" applyAlignment="1">
      <alignment horizontal="right" vertical="top"/>
    </xf>
    <xf numFmtId="0" fontId="30" fillId="0" borderId="0" xfId="0" applyFont="1" applyAlignment="1">
      <alignment horizontal="right" vertical="top" wrapText="1"/>
    </xf>
    <xf numFmtId="0" fontId="24" fillId="33" borderId="10" xfId="0" applyFont="1" applyFill="1" applyBorder="1" applyAlignment="1">
      <alignment horizontal="right" vertical="top"/>
    </xf>
    <xf numFmtId="3" fontId="24" fillId="33" borderId="10" xfId="0" applyNumberFormat="1" applyFont="1" applyFill="1" applyBorder="1" applyAlignment="1">
      <alignment horizontal="right" vertical="top"/>
    </xf>
    <xf numFmtId="0" fontId="30" fillId="33" borderId="10" xfId="0" applyFont="1" applyFill="1" applyBorder="1" applyAlignment="1">
      <alignment horizontal="right" vertical="top" wrapText="1"/>
    </xf>
    <xf numFmtId="0" fontId="23" fillId="33" borderId="14" xfId="0" applyFont="1" applyFill="1" applyBorder="1" applyAlignment="1">
      <alignment horizontal="right" wrapText="1"/>
    </xf>
    <xf numFmtId="0" fontId="23" fillId="0" borderId="0" xfId="0" applyFont="1" applyAlignment="1">
      <alignment horizontal="right" wrapText="1"/>
    </xf>
    <xf numFmtId="0" fontId="30" fillId="0" borderId="0" xfId="0" applyFont="1" applyAlignment="1">
      <alignment horizontal="right" wrapText="1"/>
    </xf>
    <xf numFmtId="3" fontId="24" fillId="0" borderId="0" xfId="0" applyNumberFormat="1" applyFont="1" applyAlignment="1">
      <alignment horizontal="right"/>
    </xf>
    <xf numFmtId="3" fontId="24" fillId="33" borderId="0" xfId="0" applyNumberFormat="1" applyFont="1" applyFill="1" applyAlignment="1">
      <alignment horizontal="right"/>
    </xf>
    <xf numFmtId="0" fontId="30" fillId="33" borderId="0" xfId="0" applyFont="1" applyFill="1" applyAlignment="1">
      <alignment horizontal="right" wrapText="1"/>
    </xf>
    <xf numFmtId="0" fontId="24" fillId="0" borderId="10" xfId="0" applyFont="1" applyBorder="1" applyAlignment="1">
      <alignment horizontal="right" vertical="top"/>
    </xf>
    <xf numFmtId="0" fontId="30" fillId="0" borderId="10" xfId="0" applyFont="1" applyBorder="1" applyAlignment="1">
      <alignment horizontal="right" vertical="top" wrapText="1"/>
    </xf>
    <xf numFmtId="0" fontId="23" fillId="0" borderId="14" xfId="0" applyFont="1" applyBorder="1" applyAlignment="1">
      <alignment horizontal="right" wrapText="1"/>
    </xf>
    <xf numFmtId="0" fontId="24" fillId="33" borderId="0" xfId="0" applyFont="1" applyFill="1" applyAlignment="1">
      <alignment horizontal="right"/>
    </xf>
    <xf numFmtId="0" fontId="27" fillId="33" borderId="0" xfId="0" applyFont="1" applyFill="1" applyAlignment="1">
      <alignment horizontal="left" vertical="top" wrapText="1" indent="1"/>
    </xf>
    <xf numFmtId="0" fontId="27" fillId="33" borderId="0" xfId="0" applyFont="1" applyFill="1" applyAlignment="1">
      <alignment vertical="top" wrapText="1"/>
    </xf>
    <xf numFmtId="0" fontId="27" fillId="33" borderId="0" xfId="0" applyFont="1" applyFill="1" applyAlignment="1">
      <alignment horizontal="center" vertical="top" wrapText="1"/>
    </xf>
    <xf numFmtId="0" fontId="23" fillId="33" borderId="0" xfId="0" applyFont="1" applyFill="1" applyAlignment="1">
      <alignment horizontal="center" vertical="top" wrapText="1"/>
    </xf>
    <xf numFmtId="0" fontId="18" fillId="0" borderId="0" xfId="0" applyFont="1" applyAlignment="1">
      <alignment horizontal="left" vertical="top" wrapText="1" indent="1"/>
    </xf>
    <xf numFmtId="0" fontId="27" fillId="0" borderId="0" xfId="0" applyFont="1" applyAlignment="1">
      <alignment horizontal="left" vertical="top" wrapText="1" indent="1"/>
    </xf>
    <xf numFmtId="0" fontId="23" fillId="0" borderId="0" xfId="0" applyFont="1" applyAlignment="1">
      <alignment horizontal="center" vertical="top" wrapText="1"/>
    </xf>
    <xf numFmtId="10" fontId="27" fillId="33" borderId="0" xfId="0" applyNumberFormat="1" applyFont="1" applyFill="1" applyAlignment="1">
      <alignment horizontal="center" vertical="top" wrapText="1"/>
    </xf>
    <xf numFmtId="0" fontId="27" fillId="33" borderId="0" xfId="0" applyFont="1" applyFill="1" applyAlignment="1">
      <alignment horizontal="left" vertical="top" wrapText="1" indent="1"/>
    </xf>
    <xf numFmtId="0" fontId="23" fillId="33" borderId="0" xfId="0" applyFont="1" applyFill="1" applyAlignment="1">
      <alignment vertical="top" wrapText="1"/>
    </xf>
    <xf numFmtId="0" fontId="27" fillId="33" borderId="0" xfId="0" applyFont="1" applyFill="1" applyAlignment="1">
      <alignment vertical="top" wrapText="1"/>
    </xf>
    <xf numFmtId="0" fontId="23" fillId="33" borderId="0" xfId="0" applyFont="1" applyFill="1" applyAlignment="1">
      <alignment horizontal="center" vertical="top" wrapText="1"/>
    </xf>
    <xf numFmtId="0" fontId="32" fillId="0" borderId="0" xfId="0" applyFont="1" applyAlignment="1">
      <alignment wrapText="1"/>
    </xf>
    <xf numFmtId="0" fontId="33" fillId="0" borderId="0" xfId="0" applyFont="1" applyAlignment="1">
      <alignment wrapText="1"/>
    </xf>
    <xf numFmtId="0" fontId="34" fillId="33" borderId="0" xfId="0" applyFont="1" applyFill="1" applyAlignment="1">
      <alignment vertical="top" wrapText="1"/>
    </xf>
    <xf numFmtId="3" fontId="32" fillId="33" borderId="0" xfId="0" applyNumberFormat="1" applyFont="1" applyFill="1" applyAlignment="1">
      <alignment horizontal="right" vertical="top"/>
    </xf>
    <xf numFmtId="0" fontId="34" fillId="33" borderId="0" xfId="0" applyFont="1" applyFill="1" applyAlignment="1">
      <alignment horizontal="right" vertical="top" wrapText="1"/>
    </xf>
    <xf numFmtId="0" fontId="32" fillId="33" borderId="0" xfId="0" applyFont="1" applyFill="1" applyAlignment="1">
      <alignment horizontal="right" vertical="top"/>
    </xf>
    <xf numFmtId="0" fontId="34" fillId="0" borderId="0" xfId="0" applyFont="1" applyAlignment="1">
      <alignment horizontal="left" vertical="top" wrapText="1" indent="1"/>
    </xf>
    <xf numFmtId="0" fontId="34" fillId="33" borderId="0" xfId="0" applyFont="1" applyFill="1" applyAlignment="1">
      <alignment horizontal="left" vertical="top" wrapText="1" indent="1"/>
    </xf>
    <xf numFmtId="0" fontId="33" fillId="0" borderId="10" xfId="0" applyFont="1" applyBorder="1" applyAlignment="1">
      <alignment horizontal="center" wrapText="1"/>
    </xf>
    <xf numFmtId="0" fontId="33" fillId="0" borderId="0" xfId="0" applyFont="1" applyAlignment="1">
      <alignment horizontal="center" wrapText="1"/>
    </xf>
    <xf numFmtId="0" fontId="33" fillId="0" borderId="12" xfId="0" applyFont="1" applyBorder="1" applyAlignment="1">
      <alignment horizontal="center" wrapText="1"/>
    </xf>
    <xf numFmtId="0" fontId="34" fillId="0" borderId="0" xfId="0" applyFont="1" applyAlignment="1">
      <alignment horizontal="right" vertical="top" wrapText="1"/>
    </xf>
    <xf numFmtId="3" fontId="32" fillId="0" borderId="0" xfId="0" applyNumberFormat="1" applyFont="1" applyAlignment="1">
      <alignment horizontal="right" vertical="top"/>
    </xf>
    <xf numFmtId="0" fontId="32" fillId="33" borderId="0" xfId="0" applyFont="1" applyFill="1" applyAlignment="1">
      <alignment horizontal="right" vertical="top"/>
    </xf>
    <xf numFmtId="0" fontId="34" fillId="33" borderId="0" xfId="0" applyFont="1" applyFill="1" applyAlignment="1">
      <alignment horizontal="right" vertical="top" wrapText="1"/>
    </xf>
    <xf numFmtId="3" fontId="32" fillId="33" borderId="0" xfId="0" applyNumberFormat="1" applyFont="1" applyFill="1" applyAlignment="1">
      <alignment horizontal="right" vertical="top"/>
    </xf>
    <xf numFmtId="0" fontId="32" fillId="0" borderId="0" xfId="0" applyFont="1" applyAlignment="1">
      <alignment horizontal="right" vertical="top"/>
    </xf>
    <xf numFmtId="0" fontId="29" fillId="0" borderId="13" xfId="0" applyFont="1" applyBorder="1" applyAlignment="1">
      <alignment horizontal="center" wrapText="1"/>
    </xf>
    <xf numFmtId="0" fontId="27" fillId="0" borderId="0" xfId="0" applyFont="1" applyAlignment="1">
      <alignment horizontal="left" wrapText="1" indent="3"/>
    </xf>
    <xf numFmtId="0" fontId="27" fillId="33" borderId="0" xfId="0" applyFont="1" applyFill="1" applyAlignment="1">
      <alignment horizontal="left" wrapText="1" indent="3"/>
    </xf>
    <xf numFmtId="0" fontId="27" fillId="0" borderId="0" xfId="0" applyFont="1" applyAlignment="1">
      <alignment horizontal="left" wrapText="1" indent="5"/>
    </xf>
    <xf numFmtId="0" fontId="27" fillId="0" borderId="0" xfId="0" applyFont="1" applyAlignment="1">
      <alignment horizontal="center"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5" fillId="0" borderId="10"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vertical="top" wrapText="1"/>
    </xf>
    <xf numFmtId="3" fontId="18" fillId="0" borderId="11" xfId="0" applyNumberFormat="1" applyFont="1" applyBorder="1" applyAlignment="1">
      <alignment horizontal="right" vertical="top"/>
    </xf>
    <xf numFmtId="0" fontId="18" fillId="0" borderId="11" xfId="0" applyFont="1" applyBorder="1" applyAlignment="1">
      <alignment horizontal="right" vertical="top"/>
    </xf>
    <xf numFmtId="0" fontId="18" fillId="0" borderId="0" xfId="0" applyFont="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indent="4"/>
    </xf>
    <xf numFmtId="0" fontId="18" fillId="33" borderId="0" xfId="0" applyFont="1" applyFill="1" applyAlignment="1">
      <alignment horizontal="left" wrapText="1" indent="4"/>
    </xf>
    <xf numFmtId="0" fontId="18" fillId="0" borderId="10" xfId="0" applyFont="1" applyBorder="1" applyAlignment="1">
      <alignment horizontal="right" wrapText="1"/>
    </xf>
    <xf numFmtId="0" fontId="18" fillId="0" borderId="10" xfId="0" applyFont="1" applyBorder="1" applyAlignment="1">
      <alignment horizontal="right" wrapText="1"/>
    </xf>
    <xf numFmtId="0" fontId="35" fillId="33" borderId="0" xfId="0" applyFont="1" applyFill="1" applyAlignment="1">
      <alignment horizontal="left" wrapText="1" indent="1"/>
    </xf>
    <xf numFmtId="0" fontId="18" fillId="33" borderId="0" xfId="0" applyFont="1" applyFill="1" applyAlignment="1">
      <alignment horizontal="left" wrapText="1" indent="5"/>
    </xf>
    <xf numFmtId="0" fontId="18" fillId="0" borderId="11" xfId="0" applyFont="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wrapText="1" indent="1"/>
    </xf>
    <xf numFmtId="0" fontId="24" fillId="0" borderId="0" xfId="0" applyFont="1" applyAlignment="1">
      <alignment wrapText="1"/>
    </xf>
    <xf numFmtId="0" fontId="24" fillId="0" borderId="0" xfId="0" applyFont="1" applyAlignment="1">
      <alignment horizontal="center" wrapText="1"/>
    </xf>
    <xf numFmtId="0" fontId="25" fillId="0" borderId="13" xfId="0" applyFont="1" applyBorder="1" applyAlignment="1">
      <alignment horizontal="center"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33" borderId="0" xfId="0" applyFont="1" applyFill="1" applyAlignment="1">
      <alignment horizontal="left" vertical="top" wrapText="1" indent="3"/>
    </xf>
    <xf numFmtId="0" fontId="18" fillId="33" borderId="11" xfId="0" applyFont="1" applyFill="1" applyBorder="1" applyAlignment="1">
      <alignment horizontal="right" wrapText="1"/>
    </xf>
    <xf numFmtId="0" fontId="36" fillId="0" borderId="0" xfId="0" applyFont="1" applyAlignment="1">
      <alignment wrapText="1"/>
    </xf>
    <xf numFmtId="0" fontId="36" fillId="0" borderId="10" xfId="0" applyFont="1" applyBorder="1" applyAlignment="1">
      <alignment wrapText="1"/>
    </xf>
    <xf numFmtId="0" fontId="32" fillId="33" borderId="0" xfId="0" applyFont="1" applyFill="1" applyAlignment="1">
      <alignment wrapText="1"/>
    </xf>
    <xf numFmtId="0" fontId="32" fillId="0" borderId="0" xfId="0" applyFont="1" applyAlignment="1">
      <alignment horizontal="left" wrapText="1" indent="3"/>
    </xf>
    <xf numFmtId="0" fontId="32" fillId="0" borderId="0" xfId="0" applyFont="1" applyAlignment="1">
      <alignment horizontal="right"/>
    </xf>
    <xf numFmtId="0" fontId="32" fillId="0" borderId="0" xfId="0" applyFont="1" applyAlignment="1">
      <alignment horizontal="right" wrapText="1"/>
    </xf>
    <xf numFmtId="0" fontId="32" fillId="33" borderId="0" xfId="0" applyFont="1" applyFill="1" applyAlignment="1">
      <alignment horizontal="left" wrapText="1" indent="3"/>
    </xf>
    <xf numFmtId="0" fontId="32" fillId="0" borderId="0" xfId="0" applyFont="1" applyAlignment="1">
      <alignment horizontal="left" wrapText="1" indent="1"/>
    </xf>
    <xf numFmtId="0" fontId="32" fillId="33" borderId="0" xfId="0" applyFont="1" applyFill="1" applyAlignment="1">
      <alignment horizontal="left" wrapText="1" indent="1"/>
    </xf>
    <xf numFmtId="0" fontId="32" fillId="33" borderId="11" xfId="0" applyFont="1" applyFill="1" applyBorder="1" applyAlignment="1">
      <alignment wrapText="1"/>
    </xf>
    <xf numFmtId="0" fontId="32" fillId="33" borderId="11" xfId="0" applyFont="1" applyFill="1" applyBorder="1" applyAlignment="1">
      <alignment horizontal="right"/>
    </xf>
    <xf numFmtId="0" fontId="32" fillId="33" borderId="11" xfId="0" applyFont="1" applyFill="1" applyBorder="1" applyAlignment="1">
      <alignment horizontal="right" wrapText="1"/>
    </xf>
    <xf numFmtId="0" fontId="36" fillId="0" borderId="0" xfId="0" applyFont="1" applyAlignment="1">
      <alignment horizontal="center" wrapText="1"/>
    </xf>
    <xf numFmtId="0" fontId="36" fillId="0" borderId="10" xfId="0" applyFont="1" applyBorder="1" applyAlignment="1">
      <alignment horizontal="center" wrapText="1"/>
    </xf>
    <xf numFmtId="0" fontId="32" fillId="33" borderId="0" xfId="0" applyFont="1" applyFill="1" applyAlignment="1">
      <alignment horizontal="right"/>
    </xf>
    <xf numFmtId="0" fontId="32" fillId="33" borderId="0" xfId="0" applyFont="1" applyFill="1" applyAlignment="1">
      <alignment horizontal="right" wrapText="1"/>
    </xf>
    <xf numFmtId="0" fontId="32" fillId="0" borderId="0" xfId="0" applyFont="1" applyAlignment="1">
      <alignment horizontal="right"/>
    </xf>
    <xf numFmtId="0" fontId="32" fillId="0" borderId="0" xfId="0" applyFont="1" applyAlignment="1">
      <alignment horizontal="right" wrapText="1"/>
    </xf>
    <xf numFmtId="0" fontId="32" fillId="0" borderId="10" xfId="0" applyFont="1" applyBorder="1" applyAlignment="1">
      <alignment horizontal="right"/>
    </xf>
    <xf numFmtId="0" fontId="32" fillId="0" borderId="10" xfId="0" applyFont="1" applyBorder="1" applyAlignment="1">
      <alignment horizontal="right" wrapText="1"/>
    </xf>
    <xf numFmtId="0" fontId="27" fillId="0" borderId="0" xfId="0" applyFont="1" applyAlignment="1">
      <alignment horizontal="left" vertical="top" wrapText="1"/>
    </xf>
    <xf numFmtId="0" fontId="27" fillId="33" borderId="11" xfId="0" applyFont="1" applyFill="1" applyBorder="1" applyAlignment="1">
      <alignment wrapText="1"/>
    </xf>
    <xf numFmtId="0" fontId="27" fillId="0" borderId="10" xfId="0" applyFont="1" applyBorder="1" applyAlignment="1">
      <alignment horizontal="right" wrapText="1"/>
    </xf>
    <xf numFmtId="0" fontId="27" fillId="0" borderId="11" xfId="0" applyFont="1" applyBorder="1" applyAlignment="1">
      <alignment wrapText="1"/>
    </xf>
    <xf numFmtId="0" fontId="27" fillId="33" borderId="10" xfId="0" applyFont="1" applyFill="1" applyBorder="1" applyAlignment="1">
      <alignment horizontal="right" wrapText="1"/>
    </xf>
    <xf numFmtId="0" fontId="18" fillId="0" borderId="0" xfId="0" applyFont="1" applyAlignment="1">
      <alignment horizontal="left" wrapText="1" indent="5"/>
    </xf>
    <xf numFmtId="0" fontId="23" fillId="0" borderId="0" xfId="0" applyFont="1" applyAlignment="1">
      <alignment wrapText="1"/>
    </xf>
    <xf numFmtId="0" fontId="37" fillId="0" borderId="0" xfId="0" applyFont="1" applyAlignment="1">
      <alignment wrapText="1"/>
    </xf>
    <xf numFmtId="0" fontId="25" fillId="0" borderId="0" xfId="0" applyFont="1" applyAlignment="1">
      <alignment horizontal="left" wrapText="1" indent="1"/>
    </xf>
    <xf numFmtId="0" fontId="32" fillId="0" borderId="0" xfId="0" applyFont="1" applyAlignment="1">
      <alignment wrapText="1"/>
    </xf>
    <xf numFmtId="0" fontId="32" fillId="33" borderId="15" xfId="0" applyFont="1" applyFill="1" applyBorder="1" applyAlignment="1">
      <alignment horizontal="right"/>
    </xf>
    <xf numFmtId="0" fontId="18" fillId="33" borderId="10" xfId="0" applyFont="1" applyFill="1" applyBorder="1" applyAlignment="1">
      <alignment horizontal="right" vertical="top" wrapText="1"/>
    </xf>
    <xf numFmtId="0" fontId="18" fillId="0" borderId="0" xfId="0" applyFont="1" applyAlignment="1">
      <alignment horizontal="left" wrapText="1" indent="15"/>
    </xf>
    <xf numFmtId="0" fontId="18" fillId="0" borderId="0" xfId="0" applyFont="1" applyAlignment="1">
      <alignment horizontal="left" wrapText="1" indent="13"/>
    </xf>
    <xf numFmtId="0" fontId="19" fillId="0" borderId="0" xfId="0" applyFont="1" applyAlignment="1">
      <alignment horizontal="center" wrapText="1"/>
    </xf>
    <xf numFmtId="16" fontId="18" fillId="33" borderId="0" xfId="0" applyNumberFormat="1" applyFont="1" applyFill="1" applyAlignment="1">
      <alignment horizontal="center" wrapText="1"/>
    </xf>
    <xf numFmtId="16" fontId="18" fillId="0" borderId="0" xfId="0" applyNumberFormat="1" applyFont="1" applyAlignment="1">
      <alignment horizontal="center" wrapText="1"/>
    </xf>
    <xf numFmtId="0" fontId="18" fillId="33" borderId="0" xfId="0" applyFont="1" applyFill="1" applyAlignment="1">
      <alignment horizontal="center" vertical="top" wrapText="1"/>
    </xf>
    <xf numFmtId="3" fontId="18" fillId="33" borderId="10" xfId="0" applyNumberFormat="1" applyFont="1" applyFill="1" applyBorder="1" applyAlignment="1">
      <alignment horizontal="right" vertical="top"/>
    </xf>
    <xf numFmtId="0" fontId="18" fillId="0" borderId="0" xfId="0" applyFont="1" applyAlignment="1">
      <alignment horizontal="left" vertical="top" wrapText="1" indent="4"/>
    </xf>
    <xf numFmtId="3" fontId="18" fillId="0" borderId="0" xfId="0" applyNumberFormat="1" applyFont="1" applyAlignment="1">
      <alignment horizontal="right" vertical="top"/>
    </xf>
    <xf numFmtId="0" fontId="18" fillId="33" borderId="11" xfId="0" applyFont="1" applyFill="1" applyBorder="1" applyAlignment="1">
      <alignment vertical="top" wrapText="1"/>
    </xf>
    <xf numFmtId="3" fontId="18" fillId="33" borderId="11" xfId="0" applyNumberFormat="1" applyFont="1" applyFill="1" applyBorder="1" applyAlignment="1">
      <alignment horizontal="right" vertical="top"/>
    </xf>
    <xf numFmtId="0" fontId="18" fillId="33" borderId="11" xfId="0" applyFont="1" applyFill="1" applyBorder="1" applyAlignment="1">
      <alignment horizontal="right" vertical="top"/>
    </xf>
    <xf numFmtId="3" fontId="18" fillId="0" borderId="13" xfId="0" applyNumberFormat="1" applyFont="1" applyBorder="1" applyAlignment="1">
      <alignment horizontal="right" vertical="top"/>
    </xf>
    <xf numFmtId="0" fontId="23" fillId="0" borderId="14" xfId="0" applyFont="1" applyBorder="1" applyAlignment="1">
      <alignment horizontal="right" vertical="top" wrapText="1"/>
    </xf>
    <xf numFmtId="0" fontId="35" fillId="0" borderId="0" xfId="0" applyFont="1" applyAlignment="1">
      <alignment horizontal="left" wrapText="1" indent="1"/>
    </xf>
    <xf numFmtId="0" fontId="18" fillId="0" borderId="11" xfId="0" applyFont="1" applyBorder="1" applyAlignment="1">
      <alignment horizontal="right" vertical="top" wrapText="1"/>
    </xf>
    <xf numFmtId="0" fontId="18" fillId="33" borderId="11" xfId="0" applyFont="1" applyFill="1" applyBorder="1" applyAlignment="1">
      <alignment horizontal="right" vertical="top" wrapText="1"/>
    </xf>
    <xf numFmtId="0" fontId="18" fillId="0" borderId="0" xfId="0" applyFont="1" applyAlignment="1">
      <alignment horizontal="left" vertical="top" wrapText="1" indent="5"/>
    </xf>
    <xf numFmtId="0" fontId="23" fillId="0" borderId="12" xfId="0" applyFont="1" applyBorder="1" applyAlignment="1">
      <alignment horizontal="right" wrapText="1"/>
    </xf>
    <xf numFmtId="0" fontId="18" fillId="33" borderId="0" xfId="0" applyFont="1" applyFill="1" applyAlignment="1">
      <alignment horizontal="center" wrapText="1"/>
    </xf>
    <xf numFmtId="0" fontId="20" fillId="0" borderId="0" xfId="0" applyFont="1" applyAlignment="1">
      <alignment horizontal="left" wrapText="1" indent="2"/>
    </xf>
    <xf numFmtId="0" fontId="18" fillId="0" borderId="0" xfId="0" applyFont="1" applyAlignment="1">
      <alignment horizontal="left" wrapText="1" indent="2"/>
    </xf>
    <xf numFmtId="0" fontId="24" fillId="33" borderId="0" xfId="0" applyFont="1" applyFill="1" applyAlignment="1">
      <alignment wrapText="1"/>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33" borderId="11" xfId="0" applyFont="1" applyFill="1" applyBorder="1" applyAlignment="1">
      <alignment vertical="top" wrapText="1"/>
    </xf>
    <xf numFmtId="0" fontId="24" fillId="33" borderId="0" xfId="0" applyFont="1" applyFill="1" applyAlignment="1">
      <alignment vertical="top" wrapText="1"/>
    </xf>
    <xf numFmtId="0" fontId="24" fillId="0" borderId="0" xfId="0" applyFont="1" applyAlignment="1">
      <alignment horizontal="right"/>
    </xf>
    <xf numFmtId="0" fontId="24" fillId="0" borderId="0" xfId="0" applyFont="1" applyAlignment="1">
      <alignment horizontal="right" wrapText="1"/>
    </xf>
    <xf numFmtId="3" fontId="24" fillId="0" borderId="10" xfId="0" applyNumberFormat="1" applyFont="1" applyBorder="1" applyAlignment="1">
      <alignment horizontal="right"/>
    </xf>
    <xf numFmtId="0" fontId="24" fillId="0" borderId="10" xfId="0" applyFont="1" applyBorder="1" applyAlignment="1">
      <alignment horizontal="right"/>
    </xf>
    <xf numFmtId="0" fontId="24" fillId="34" borderId="0" xfId="0" applyFont="1" applyFill="1" applyAlignment="1">
      <alignment horizontal="center" wrapText="1"/>
    </xf>
    <xf numFmtId="0" fontId="23" fillId="34" borderId="0" xfId="0" applyFont="1" applyFill="1" applyAlignment="1">
      <alignment horizontal="center" wrapText="1"/>
    </xf>
    <xf numFmtId="0" fontId="25" fillId="34" borderId="0" xfId="0" applyFont="1" applyFill="1" applyAlignment="1">
      <alignment horizontal="center" wrapText="1"/>
    </xf>
    <xf numFmtId="0" fontId="25" fillId="34" borderId="10" xfId="0" applyFont="1" applyFill="1" applyBorder="1" applyAlignment="1">
      <alignment horizontal="left" wrapText="1" indent="1"/>
    </xf>
    <xf numFmtId="0" fontId="24" fillId="33" borderId="0" xfId="0" applyFont="1" applyFill="1" applyAlignment="1">
      <alignment horizontal="right" wrapText="1"/>
    </xf>
    <xf numFmtId="0" fontId="24" fillId="33" borderId="11" xfId="0" applyFont="1" applyFill="1" applyBorder="1" applyAlignment="1">
      <alignment horizontal="right" vertical="top" wrapText="1"/>
    </xf>
    <xf numFmtId="0" fontId="23" fillId="34" borderId="0" xfId="0" applyFont="1" applyFill="1" applyAlignment="1">
      <alignment horizontal="center"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4" fillId="33" borderId="0" xfId="0" applyFont="1" applyFill="1" applyAlignment="1">
      <alignment horizontal="right" wrapText="1"/>
    </xf>
    <xf numFmtId="0" fontId="38" fillId="33" borderId="0" xfId="0" applyFont="1" applyFill="1" applyAlignment="1">
      <alignment horizontal="left" wrapText="1" indent="1"/>
    </xf>
    <xf numFmtId="0" fontId="24" fillId="0" borderId="11" xfId="0" applyFont="1" applyBorder="1" applyAlignment="1">
      <alignment wrapText="1"/>
    </xf>
    <xf numFmtId="3" fontId="24" fillId="0" borderId="11" xfId="0" applyNumberFormat="1" applyFont="1" applyBorder="1" applyAlignment="1">
      <alignment horizontal="right"/>
    </xf>
    <xf numFmtId="0" fontId="24" fillId="0" borderId="11" xfId="0" applyFont="1" applyBorder="1" applyAlignment="1">
      <alignment horizontal="right" wrapText="1"/>
    </xf>
    <xf numFmtId="0" fontId="24" fillId="0" borderId="11" xfId="0" applyFont="1" applyBorder="1" applyAlignment="1">
      <alignment horizontal="right"/>
    </xf>
    <xf numFmtId="0" fontId="38" fillId="0" borderId="0" xfId="0" applyFont="1" applyAlignment="1">
      <alignment horizontal="left" wrapText="1" indent="1"/>
    </xf>
    <xf numFmtId="0" fontId="24" fillId="33" borderId="11" xfId="0" applyFont="1" applyFill="1" applyBorder="1" applyAlignment="1">
      <alignment wrapText="1"/>
    </xf>
    <xf numFmtId="0" fontId="24" fillId="33" borderId="11" xfId="0" applyFont="1" applyFill="1" applyBorder="1" applyAlignment="1">
      <alignment horizontal="right" wrapText="1"/>
    </xf>
    <xf numFmtId="0" fontId="24" fillId="33" borderId="11" xfId="0" applyFont="1" applyFill="1" applyBorder="1" applyAlignment="1">
      <alignment horizontal="right"/>
    </xf>
    <xf numFmtId="3" fontId="18" fillId="33" borderId="15" xfId="0" applyNumberFormat="1" applyFont="1" applyFill="1" applyBorder="1" applyAlignment="1">
      <alignment horizontal="right"/>
    </xf>
    <xf numFmtId="0" fontId="23" fillId="34" borderId="0" xfId="0" applyFont="1" applyFill="1" applyAlignment="1">
      <alignment wrapText="1"/>
    </xf>
    <xf numFmtId="0" fontId="19" fillId="33" borderId="0" xfId="0" applyFont="1" applyFill="1" applyAlignment="1">
      <alignment horizontal="left" wrapText="1" indent="1"/>
    </xf>
    <xf numFmtId="0" fontId="25" fillId="34" borderId="13" xfId="0" applyFont="1" applyFill="1" applyBorder="1" applyAlignment="1">
      <alignment horizontal="center" wrapText="1"/>
    </xf>
    <xf numFmtId="0" fontId="19" fillId="0" borderId="0" xfId="0" applyFont="1" applyAlignment="1">
      <alignment horizontal="left" wrapText="1" indent="1"/>
    </xf>
    <xf numFmtId="0" fontId="18" fillId="33" borderId="13" xfId="0" applyFont="1" applyFill="1" applyBorder="1" applyAlignment="1">
      <alignment horizontal="right" vertical="top"/>
    </xf>
    <xf numFmtId="3" fontId="18" fillId="33" borderId="13" xfId="0" applyNumberFormat="1" applyFont="1" applyFill="1" applyBorder="1" applyAlignment="1">
      <alignment horizontal="right" vertical="top"/>
    </xf>
    <xf numFmtId="0" fontId="18" fillId="0" borderId="10" xfId="0" applyFont="1" applyBorder="1" applyAlignment="1">
      <alignment horizontal="right" vertical="top" wrapText="1"/>
    </xf>
    <xf numFmtId="0" fontId="19" fillId="0" borderId="0" xfId="0" applyFont="1" applyAlignment="1">
      <alignment horizontal="left" wrapText="1" indent="2"/>
    </xf>
    <xf numFmtId="0" fontId="25" fillId="0" borderId="10" xfId="0" applyFont="1" applyBorder="1" applyAlignment="1">
      <alignment horizontal="left" wrapText="1" indent="1"/>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0" borderId="0" xfId="0" applyFont="1" applyAlignment="1">
      <alignment horizontal="left" vertical="top" wrapText="1" indent="1"/>
    </xf>
    <xf numFmtId="0" fontId="24" fillId="0" borderId="11" xfId="0" applyFont="1" applyBorder="1" applyAlignment="1">
      <alignment vertical="top" wrapText="1"/>
    </xf>
    <xf numFmtId="0" fontId="24" fillId="0" borderId="0" xfId="0" applyFont="1" applyAlignment="1">
      <alignment vertical="top" wrapText="1"/>
    </xf>
    <xf numFmtId="0" fontId="24" fillId="0" borderId="11" xfId="0" applyFont="1" applyBorder="1" applyAlignment="1">
      <alignment horizontal="right" vertical="top" wrapText="1"/>
    </xf>
    <xf numFmtId="0" fontId="24" fillId="0" borderId="0" xfId="0" applyFont="1" applyAlignment="1">
      <alignment horizontal="left" vertical="top" wrapText="1" indent="3"/>
    </xf>
    <xf numFmtId="0" fontId="24" fillId="33" borderId="0" xfId="0" applyFont="1" applyFill="1" applyAlignment="1">
      <alignment horizontal="left" vertical="top" wrapText="1" indent="1"/>
    </xf>
    <xf numFmtId="0" fontId="24" fillId="33" borderId="10" xfId="0" applyFont="1" applyFill="1" applyBorder="1" applyAlignment="1">
      <alignment horizontal="right" vertical="top" wrapText="1"/>
    </xf>
    <xf numFmtId="0" fontId="24" fillId="0" borderId="10" xfId="0" applyFont="1" applyBorder="1" applyAlignment="1">
      <alignment horizontal="right" vertical="top" wrapText="1"/>
    </xf>
    <xf numFmtId="10" fontId="18" fillId="33" borderId="0" xfId="0" applyNumberFormat="1" applyFont="1" applyFill="1" applyAlignment="1">
      <alignment horizontal="center" vertical="top" wrapText="1"/>
    </xf>
    <xf numFmtId="0" fontId="18" fillId="33" borderId="0" xfId="0" applyFont="1" applyFill="1" applyAlignment="1">
      <alignment horizontal="left" vertical="top" wrapText="1" indent="1"/>
    </xf>
    <xf numFmtId="0" fontId="18" fillId="33" borderId="0" xfId="0" applyFont="1" applyFill="1" applyAlignment="1">
      <alignment vertical="top" wrapText="1"/>
    </xf>
    <xf numFmtId="0" fontId="32" fillId="33" borderId="0" xfId="0" applyFont="1" applyFill="1" applyAlignment="1">
      <alignment vertical="top" wrapText="1"/>
    </xf>
    <xf numFmtId="0" fontId="32" fillId="33" borderId="0" xfId="0" applyFont="1" applyFill="1" applyAlignment="1">
      <alignment horizontal="right" vertical="top" wrapText="1"/>
    </xf>
    <xf numFmtId="0" fontId="32" fillId="0" borderId="0" xfId="0" applyFont="1" applyAlignment="1">
      <alignment horizontal="left" vertical="top" wrapText="1" indent="1"/>
    </xf>
    <xf numFmtId="0" fontId="32" fillId="33" borderId="0" xfId="0" applyFont="1" applyFill="1" applyAlignment="1">
      <alignment horizontal="left" vertical="top" wrapText="1" indent="1"/>
    </xf>
    <xf numFmtId="0" fontId="36" fillId="0" borderId="12" xfId="0" applyFont="1" applyBorder="1" applyAlignment="1">
      <alignment horizontal="center" wrapText="1"/>
    </xf>
    <xf numFmtId="0" fontId="32" fillId="0" borderId="0" xfId="0" applyFont="1" applyAlignment="1">
      <alignment horizontal="right" vertical="top" wrapText="1"/>
    </xf>
    <xf numFmtId="0" fontId="32" fillId="33" borderId="0" xfId="0" applyFont="1" applyFill="1" applyAlignment="1">
      <alignment horizontal="right" vertical="top" wrapText="1"/>
    </xf>
    <xf numFmtId="0" fontId="23" fillId="33" borderId="12" xfId="0" applyFont="1" applyFill="1" applyBorder="1" applyAlignment="1">
      <alignment horizontal="right" vertical="top" wrapText="1"/>
    </xf>
    <xf numFmtId="0" fontId="18" fillId="33" borderId="0" xfId="0" applyFont="1" applyFill="1" applyAlignment="1">
      <alignment horizontal="left" vertical="top" wrapText="1" indent="5"/>
    </xf>
    <xf numFmtId="0" fontId="18" fillId="33" borderId="0" xfId="0" applyFont="1" applyFill="1" applyAlignment="1">
      <alignment horizontal="righ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1265131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1.4</v>
      </c>
    </row>
    <row r="15" spans="1:4" ht="30" x14ac:dyDescent="0.25">
      <c r="A15" s="2" t="s">
        <v>23</v>
      </c>
      <c r="B15" s="4"/>
      <c r="C15" s="7">
        <v>100296330</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27</v>
      </c>
      <c r="B1" s="1" t="s">
        <v>3</v>
      </c>
      <c r="C1" s="1" t="s">
        <v>28</v>
      </c>
    </row>
    <row r="2" spans="1:3" x14ac:dyDescent="0.25">
      <c r="A2" s="3" t="s">
        <v>29</v>
      </c>
      <c r="B2" s="4"/>
      <c r="C2" s="4"/>
    </row>
    <row r="3" spans="1:3" x14ac:dyDescent="0.25">
      <c r="A3" s="2" t="s">
        <v>30</v>
      </c>
      <c r="B3" s="8">
        <v>782473000</v>
      </c>
      <c r="C3" s="8">
        <v>713099000</v>
      </c>
    </row>
    <row r="4" spans="1:3" ht="30" x14ac:dyDescent="0.25">
      <c r="A4" s="2" t="s">
        <v>31</v>
      </c>
      <c r="B4" s="7">
        <v>30602000</v>
      </c>
      <c r="C4" s="7">
        <v>32924000</v>
      </c>
    </row>
    <row r="5" spans="1:3" x14ac:dyDescent="0.25">
      <c r="A5" s="3" t="s">
        <v>32</v>
      </c>
      <c r="B5" s="4"/>
      <c r="C5" s="4"/>
    </row>
    <row r="6" spans="1:3" x14ac:dyDescent="0.25">
      <c r="A6" s="2" t="s">
        <v>33</v>
      </c>
      <c r="B6" s="7">
        <v>65717000</v>
      </c>
      <c r="C6" s="7">
        <v>58846000</v>
      </c>
    </row>
    <row r="7" spans="1:3" ht="45" x14ac:dyDescent="0.25">
      <c r="A7" s="2" t="s">
        <v>34</v>
      </c>
      <c r="B7" s="7">
        <v>925535000</v>
      </c>
      <c r="C7" s="7">
        <v>1203143000</v>
      </c>
    </row>
    <row r="8" spans="1:3" ht="30" x14ac:dyDescent="0.25">
      <c r="A8" s="2" t="s">
        <v>35</v>
      </c>
      <c r="B8" s="7">
        <v>118209000</v>
      </c>
      <c r="C8" s="4">
        <v>0</v>
      </c>
    </row>
    <row r="9" spans="1:3" x14ac:dyDescent="0.25">
      <c r="A9" s="2" t="s">
        <v>36</v>
      </c>
      <c r="B9" s="7">
        <v>1109461000</v>
      </c>
      <c r="C9" s="7">
        <v>1261989000</v>
      </c>
    </row>
    <row r="10" spans="1:3" x14ac:dyDescent="0.25">
      <c r="A10" s="2" t="s">
        <v>37</v>
      </c>
      <c r="B10" s="7">
        <v>1309693000</v>
      </c>
      <c r="C10" s="7">
        <v>1089039000</v>
      </c>
    </row>
    <row r="11" spans="1:3" ht="30" x14ac:dyDescent="0.25">
      <c r="A11" s="2" t="s">
        <v>38</v>
      </c>
      <c r="B11" s="7">
        <v>3920476000</v>
      </c>
      <c r="C11" s="7">
        <v>3514646000</v>
      </c>
    </row>
    <row r="12" spans="1:3" x14ac:dyDescent="0.25">
      <c r="A12" s="2" t="s">
        <v>39</v>
      </c>
      <c r="B12" s="7">
        <v>-37041000</v>
      </c>
      <c r="C12" s="7">
        <v>-33241000</v>
      </c>
    </row>
    <row r="13" spans="1:3" x14ac:dyDescent="0.25">
      <c r="A13" s="2" t="s">
        <v>40</v>
      </c>
      <c r="B13" s="7">
        <v>3883435000</v>
      </c>
      <c r="C13" s="7">
        <v>3481405000</v>
      </c>
    </row>
    <row r="14" spans="1:3" ht="30" x14ac:dyDescent="0.25">
      <c r="A14" s="2" t="s">
        <v>41</v>
      </c>
      <c r="B14" s="7">
        <v>638029000</v>
      </c>
      <c r="C14" s="7">
        <v>1005308000</v>
      </c>
    </row>
    <row r="15" spans="1:3" ht="30" x14ac:dyDescent="0.25">
      <c r="A15" s="2" t="s">
        <v>42</v>
      </c>
      <c r="B15" s="7">
        <v>167884000</v>
      </c>
      <c r="C15" s="7">
        <v>119317000</v>
      </c>
    </row>
    <row r="16" spans="1:3" x14ac:dyDescent="0.25">
      <c r="A16" s="2" t="s">
        <v>43</v>
      </c>
      <c r="B16" s="7">
        <v>25066000</v>
      </c>
      <c r="C16" s="7">
        <v>25597000</v>
      </c>
    </row>
    <row r="17" spans="1:3" x14ac:dyDescent="0.25">
      <c r="A17" s="2" t="s">
        <v>44</v>
      </c>
      <c r="B17" s="7">
        <v>20416000</v>
      </c>
      <c r="C17" s="7">
        <v>20991000</v>
      </c>
    </row>
    <row r="18" spans="1:3" x14ac:dyDescent="0.25">
      <c r="A18" s="2" t="s">
        <v>45</v>
      </c>
      <c r="B18" s="7">
        <v>206991000</v>
      </c>
      <c r="C18" s="7">
        <v>200706000</v>
      </c>
    </row>
    <row r="19" spans="1:3" x14ac:dyDescent="0.25">
      <c r="A19" s="2" t="s">
        <v>46</v>
      </c>
      <c r="B19" s="7">
        <v>130437000</v>
      </c>
      <c r="C19" s="7">
        <v>188291000</v>
      </c>
    </row>
    <row r="20" spans="1:3" x14ac:dyDescent="0.25">
      <c r="A20" s="2" t="s">
        <v>47</v>
      </c>
      <c r="B20" s="7">
        <v>136945000</v>
      </c>
      <c r="C20" s="7">
        <v>142833000</v>
      </c>
    </row>
    <row r="21" spans="1:3" x14ac:dyDescent="0.25">
      <c r="A21" s="2" t="s">
        <v>48</v>
      </c>
      <c r="B21" s="7">
        <v>36155000</v>
      </c>
      <c r="C21" s="7">
        <v>20149000</v>
      </c>
    </row>
    <row r="22" spans="1:3" x14ac:dyDescent="0.25">
      <c r="A22" s="2" t="s">
        <v>49</v>
      </c>
      <c r="B22" s="7">
        <v>453238000</v>
      </c>
      <c r="C22" s="7">
        <v>279745000</v>
      </c>
    </row>
    <row r="23" spans="1:3" x14ac:dyDescent="0.25">
      <c r="A23" s="2" t="s">
        <v>50</v>
      </c>
      <c r="B23" s="7">
        <v>251808000</v>
      </c>
      <c r="C23" s="7">
        <v>251808000</v>
      </c>
    </row>
    <row r="24" spans="1:3" x14ac:dyDescent="0.25">
      <c r="A24" s="2" t="s">
        <v>51</v>
      </c>
      <c r="B24" s="7">
        <v>59783000</v>
      </c>
      <c r="C24" s="7">
        <v>70921000</v>
      </c>
    </row>
    <row r="25" spans="1:3" x14ac:dyDescent="0.25">
      <c r="A25" s="2" t="s">
        <v>52</v>
      </c>
      <c r="B25" s="7">
        <v>9242416000</v>
      </c>
      <c r="C25" s="7">
        <v>8904122000</v>
      </c>
    </row>
    <row r="26" spans="1:3" x14ac:dyDescent="0.25">
      <c r="A26" s="3" t="s">
        <v>53</v>
      </c>
      <c r="B26" s="4"/>
      <c r="C26" s="4"/>
    </row>
    <row r="27" spans="1:3" x14ac:dyDescent="0.25">
      <c r="A27" s="2" t="s">
        <v>54</v>
      </c>
      <c r="B27" s="7">
        <v>2076385000</v>
      </c>
      <c r="C27" s="7">
        <v>1773749000</v>
      </c>
    </row>
    <row r="28" spans="1:3" x14ac:dyDescent="0.25">
      <c r="A28" s="2" t="s">
        <v>55</v>
      </c>
      <c r="B28" s="7">
        <v>4293507000</v>
      </c>
      <c r="C28" s="7">
        <v>4949169000</v>
      </c>
    </row>
    <row r="29" spans="1:3" x14ac:dyDescent="0.25">
      <c r="A29" s="2" t="s">
        <v>56</v>
      </c>
      <c r="B29" s="7">
        <v>6369892000</v>
      </c>
      <c r="C29" s="7">
        <v>6722918000</v>
      </c>
    </row>
    <row r="30" spans="1:3" ht="30" x14ac:dyDescent="0.25">
      <c r="A30" s="2" t="s">
        <v>57</v>
      </c>
      <c r="B30" s="7">
        <v>179042000</v>
      </c>
      <c r="C30" s="7">
        <v>129678000</v>
      </c>
    </row>
    <row r="31" spans="1:3" ht="30" x14ac:dyDescent="0.25">
      <c r="A31" s="2" t="s">
        <v>58</v>
      </c>
      <c r="B31" s="7">
        <v>29716000</v>
      </c>
      <c r="C31" s="7">
        <v>27468000</v>
      </c>
    </row>
    <row r="32" spans="1:3" x14ac:dyDescent="0.25">
      <c r="A32" s="2" t="s">
        <v>59</v>
      </c>
      <c r="B32" s="7">
        <v>88176000</v>
      </c>
      <c r="C32" s="7">
        <v>88422000</v>
      </c>
    </row>
    <row r="33" spans="1:3" x14ac:dyDescent="0.25">
      <c r="A33" s="2" t="s">
        <v>60</v>
      </c>
      <c r="B33" s="7">
        <v>762696000</v>
      </c>
      <c r="C33" s="7">
        <v>342087000</v>
      </c>
    </row>
    <row r="34" spans="1:3" x14ac:dyDescent="0.25">
      <c r="A34" s="2" t="s">
        <v>61</v>
      </c>
      <c r="B34" s="7">
        <v>56684000</v>
      </c>
      <c r="C34" s="7">
        <v>56327000</v>
      </c>
    </row>
    <row r="35" spans="1:3" x14ac:dyDescent="0.25">
      <c r="A35" s="2" t="s">
        <v>62</v>
      </c>
      <c r="B35" s="7">
        <v>67012000</v>
      </c>
      <c r="C35" s="7">
        <v>67012000</v>
      </c>
    </row>
    <row r="36" spans="1:3" x14ac:dyDescent="0.25">
      <c r="A36" s="2" t="s">
        <v>63</v>
      </c>
      <c r="B36" s="7">
        <v>227959000</v>
      </c>
      <c r="C36" s="7">
        <v>158288000</v>
      </c>
    </row>
    <row r="37" spans="1:3" x14ac:dyDescent="0.25">
      <c r="A37" s="2" t="s">
        <v>64</v>
      </c>
      <c r="B37" s="7">
        <v>7781177000</v>
      </c>
      <c r="C37" s="7">
        <v>7592200000</v>
      </c>
    </row>
    <row r="38" spans="1:3" ht="30" x14ac:dyDescent="0.25">
      <c r="A38" s="2" t="s">
        <v>65</v>
      </c>
      <c r="B38" s="4" t="s">
        <v>66</v>
      </c>
      <c r="C38" s="4" t="s">
        <v>66</v>
      </c>
    </row>
    <row r="39" spans="1:3" x14ac:dyDescent="0.25">
      <c r="A39" s="3" t="s">
        <v>67</v>
      </c>
      <c r="B39" s="4"/>
      <c r="C39" s="4"/>
    </row>
    <row r="40" spans="1:3" ht="60" x14ac:dyDescent="0.25">
      <c r="A40" s="2" t="s">
        <v>68</v>
      </c>
      <c r="B40" s="7">
        <v>114068000</v>
      </c>
      <c r="C40" s="7">
        <v>114068000</v>
      </c>
    </row>
    <row r="41" spans="1:3" ht="75" x14ac:dyDescent="0.25">
      <c r="A41" s="2" t="s">
        <v>69</v>
      </c>
      <c r="B41" s="7">
        <v>902000</v>
      </c>
      <c r="C41" s="7">
        <v>902000</v>
      </c>
    </row>
    <row r="42" spans="1:3" x14ac:dyDescent="0.25">
      <c r="A42" s="2" t="s">
        <v>70</v>
      </c>
      <c r="B42" s="7">
        <v>1390788000</v>
      </c>
      <c r="C42" s="7">
        <v>1388641000</v>
      </c>
    </row>
    <row r="43" spans="1:3" ht="30" x14ac:dyDescent="0.25">
      <c r="A43" s="2" t="s">
        <v>71</v>
      </c>
      <c r="B43" s="7">
        <v>651000</v>
      </c>
      <c r="C43" s="7">
        <v>-34863000</v>
      </c>
    </row>
    <row r="44" spans="1:3" x14ac:dyDescent="0.25">
      <c r="A44" s="2" t="s">
        <v>72</v>
      </c>
      <c r="B44" s="7">
        <v>-45957000</v>
      </c>
      <c r="C44" s="7">
        <v>-157607000</v>
      </c>
    </row>
    <row r="45" spans="1:3" x14ac:dyDescent="0.25">
      <c r="A45" s="2" t="s">
        <v>73</v>
      </c>
      <c r="B45" s="7">
        <v>1460452000</v>
      </c>
      <c r="C45" s="7">
        <v>1311141000</v>
      </c>
    </row>
    <row r="46" spans="1:3" x14ac:dyDescent="0.25">
      <c r="A46" s="2" t="s">
        <v>74</v>
      </c>
      <c r="B46" s="7">
        <v>787000</v>
      </c>
      <c r="C46" s="7">
        <v>781000</v>
      </c>
    </row>
    <row r="47" spans="1:3" x14ac:dyDescent="0.25">
      <c r="A47" s="2" t="s">
        <v>75</v>
      </c>
      <c r="B47" s="7">
        <v>1461239000</v>
      </c>
      <c r="C47" s="7">
        <v>1311922000</v>
      </c>
    </row>
    <row r="48" spans="1:3" ht="30" x14ac:dyDescent="0.25">
      <c r="A48" s="2" t="s">
        <v>76</v>
      </c>
      <c r="B48" s="8">
        <v>9242416000</v>
      </c>
      <c r="C48" s="8">
        <v>8904122000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9" t="s">
        <v>3</v>
      </c>
      <c r="C1" s="9" t="s">
        <v>28</v>
      </c>
    </row>
    <row r="2" spans="1:3" ht="30" x14ac:dyDescent="0.25">
      <c r="A2" s="1" t="s">
        <v>78</v>
      </c>
      <c r="B2" s="9"/>
      <c r="C2" s="9"/>
    </row>
    <row r="3" spans="1:3" x14ac:dyDescent="0.25">
      <c r="A3" s="3" t="s">
        <v>79</v>
      </c>
      <c r="B3" s="4"/>
      <c r="C3" s="4"/>
    </row>
    <row r="4" spans="1:3" ht="30" x14ac:dyDescent="0.25">
      <c r="A4" s="2" t="s">
        <v>80</v>
      </c>
      <c r="B4" s="8">
        <v>924755</v>
      </c>
      <c r="C4" s="8">
        <v>1256862</v>
      </c>
    </row>
    <row r="5" spans="1:3" x14ac:dyDescent="0.25">
      <c r="A5" s="2" t="s">
        <v>81</v>
      </c>
      <c r="B5" s="7">
        <v>118345</v>
      </c>
      <c r="C5" s="4"/>
    </row>
    <row r="6" spans="1:3" x14ac:dyDescent="0.25">
      <c r="A6" s="2" t="s">
        <v>82</v>
      </c>
      <c r="B6" s="8">
        <v>4611</v>
      </c>
      <c r="C6" s="8">
        <v>1061</v>
      </c>
    </row>
    <row r="7" spans="1:3" x14ac:dyDescent="0.25">
      <c r="A7" s="3" t="s">
        <v>83</v>
      </c>
      <c r="B7" s="4"/>
      <c r="C7" s="4"/>
    </row>
    <row r="8" spans="1:3" ht="30" x14ac:dyDescent="0.25">
      <c r="A8" s="2" t="s">
        <v>84</v>
      </c>
      <c r="B8" s="6">
        <v>0.01</v>
      </c>
      <c r="C8" s="6">
        <v>0.01</v>
      </c>
    </row>
    <row r="9" spans="1:3" x14ac:dyDescent="0.25">
      <c r="A9" s="2" t="s">
        <v>85</v>
      </c>
      <c r="B9" s="7">
        <v>125000000</v>
      </c>
      <c r="C9" s="7">
        <v>100000000</v>
      </c>
    </row>
    <row r="10" spans="1:3" x14ac:dyDescent="0.25">
      <c r="A10" s="2" t="s">
        <v>86</v>
      </c>
      <c r="B10" s="7">
        <v>90181888</v>
      </c>
      <c r="C10" s="7">
        <v>90175688</v>
      </c>
    </row>
    <row r="11" spans="1:3" x14ac:dyDescent="0.25">
      <c r="A11" s="2" t="s">
        <v>87</v>
      </c>
      <c r="B11" s="7">
        <v>90181888</v>
      </c>
      <c r="C11" s="7">
        <v>90175688</v>
      </c>
    </row>
    <row r="12" spans="1:3" x14ac:dyDescent="0.25">
      <c r="A12" s="2" t="s">
        <v>88</v>
      </c>
      <c r="B12" s="4"/>
      <c r="C12" s="4"/>
    </row>
    <row r="13" spans="1:3" x14ac:dyDescent="0.25">
      <c r="A13" s="3" t="s">
        <v>83</v>
      </c>
      <c r="B13" s="4"/>
      <c r="C13" s="4"/>
    </row>
    <row r="14" spans="1:3" ht="30" x14ac:dyDescent="0.25">
      <c r="A14" s="2" t="s">
        <v>89</v>
      </c>
      <c r="B14" s="6">
        <v>0.01</v>
      </c>
      <c r="C14" s="6">
        <v>0.01</v>
      </c>
    </row>
    <row r="15" spans="1:3" x14ac:dyDescent="0.25">
      <c r="A15" s="2" t="s">
        <v>90</v>
      </c>
      <c r="B15" s="7">
        <v>10000000</v>
      </c>
      <c r="C15" s="7">
        <v>10000000</v>
      </c>
    </row>
    <row r="16" spans="1:3" ht="30" x14ac:dyDescent="0.25">
      <c r="A16" s="2" t="s">
        <v>91</v>
      </c>
      <c r="B16" s="8">
        <v>1000</v>
      </c>
      <c r="C16" s="8">
        <v>1000</v>
      </c>
    </row>
    <row r="17" spans="1:3" x14ac:dyDescent="0.25">
      <c r="A17" s="2" t="s">
        <v>92</v>
      </c>
      <c r="B17" s="7">
        <v>114068</v>
      </c>
      <c r="C17" s="7">
        <v>114068</v>
      </c>
    </row>
    <row r="18" spans="1:3" x14ac:dyDescent="0.25">
      <c r="A18" s="2" t="s">
        <v>93</v>
      </c>
      <c r="B18" s="7">
        <v>114068</v>
      </c>
      <c r="C18" s="7">
        <v>114068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9" t="s">
        <v>2</v>
      </c>
      <c r="C1" s="9"/>
      <c r="D1" s="9"/>
    </row>
    <row r="2" spans="1:4" ht="30" x14ac:dyDescent="0.25">
      <c r="A2" s="1" t="s">
        <v>95</v>
      </c>
      <c r="B2" s="1" t="s">
        <v>3</v>
      </c>
      <c r="C2" s="1" t="s">
        <v>28</v>
      </c>
      <c r="D2" s="1" t="s">
        <v>96</v>
      </c>
    </row>
    <row r="3" spans="1:4" x14ac:dyDescent="0.25">
      <c r="A3" s="3" t="s">
        <v>97</v>
      </c>
      <c r="B3" s="4"/>
      <c r="C3" s="4"/>
      <c r="D3" s="4"/>
    </row>
    <row r="4" spans="1:4" x14ac:dyDescent="0.25">
      <c r="A4" s="2" t="s">
        <v>98</v>
      </c>
      <c r="B4" s="8">
        <v>341458</v>
      </c>
      <c r="C4" s="8">
        <v>284782</v>
      </c>
      <c r="D4" s="8">
        <v>23900</v>
      </c>
    </row>
    <row r="5" spans="1:4" x14ac:dyDescent="0.25">
      <c r="A5" s="3" t="s">
        <v>32</v>
      </c>
      <c r="B5" s="4"/>
      <c r="C5" s="4"/>
      <c r="D5" s="4"/>
    </row>
    <row r="6" spans="1:4" x14ac:dyDescent="0.25">
      <c r="A6" s="2" t="s">
        <v>99</v>
      </c>
      <c r="B6" s="7">
        <v>29206</v>
      </c>
      <c r="C6" s="7">
        <v>27078</v>
      </c>
      <c r="D6" s="7">
        <v>13116</v>
      </c>
    </row>
    <row r="7" spans="1:4" x14ac:dyDescent="0.25">
      <c r="A7" s="2" t="s">
        <v>100</v>
      </c>
      <c r="B7" s="7">
        <v>4681</v>
      </c>
      <c r="C7" s="7">
        <v>4775</v>
      </c>
      <c r="D7" s="4">
        <v>464</v>
      </c>
    </row>
    <row r="8" spans="1:4" ht="30" x14ac:dyDescent="0.25">
      <c r="A8" s="2" t="s">
        <v>31</v>
      </c>
      <c r="B8" s="4">
        <v>52</v>
      </c>
      <c r="C8" s="4">
        <v>113</v>
      </c>
      <c r="D8" s="4">
        <v>106</v>
      </c>
    </row>
    <row r="9" spans="1:4" x14ac:dyDescent="0.25">
      <c r="A9" s="2" t="s">
        <v>101</v>
      </c>
      <c r="B9" s="7">
        <v>1602</v>
      </c>
      <c r="C9" s="7">
        <v>1848</v>
      </c>
      <c r="D9" s="4">
        <v>801</v>
      </c>
    </row>
    <row r="10" spans="1:4" x14ac:dyDescent="0.25">
      <c r="A10" s="2" t="s">
        <v>102</v>
      </c>
      <c r="B10" s="7">
        <v>11770</v>
      </c>
      <c r="C10" s="7">
        <v>10479</v>
      </c>
      <c r="D10" s="4">
        <v>651</v>
      </c>
    </row>
    <row r="11" spans="1:4" x14ac:dyDescent="0.25">
      <c r="A11" s="2" t="s">
        <v>103</v>
      </c>
      <c r="B11" s="7">
        <v>388769</v>
      </c>
      <c r="C11" s="7">
        <v>329075</v>
      </c>
      <c r="D11" s="7">
        <v>39038</v>
      </c>
    </row>
    <row r="12" spans="1:4" x14ac:dyDescent="0.25">
      <c r="A12" s="3" t="s">
        <v>104</v>
      </c>
      <c r="B12" s="4"/>
      <c r="C12" s="4"/>
      <c r="D12" s="4"/>
    </row>
    <row r="13" spans="1:4" x14ac:dyDescent="0.25">
      <c r="A13" s="2" t="s">
        <v>105</v>
      </c>
      <c r="B13" s="7">
        <v>15742</v>
      </c>
      <c r="C13" s="7">
        <v>14877</v>
      </c>
      <c r="D13" s="7">
        <v>1013</v>
      </c>
    </row>
    <row r="14" spans="1:4" x14ac:dyDescent="0.25">
      <c r="A14" s="2" t="s">
        <v>60</v>
      </c>
      <c r="B14" s="7">
        <v>2205</v>
      </c>
      <c r="C14" s="7">
        <v>1814</v>
      </c>
      <c r="D14" s="4">
        <v>215</v>
      </c>
    </row>
    <row r="15" spans="1:4" x14ac:dyDescent="0.25">
      <c r="A15" s="2" t="s">
        <v>61</v>
      </c>
      <c r="B15" s="7">
        <v>2532</v>
      </c>
      <c r="C15" s="7">
        <v>10512</v>
      </c>
      <c r="D15" s="7">
        <v>8613</v>
      </c>
    </row>
    <row r="16" spans="1:4" x14ac:dyDescent="0.25">
      <c r="A16" s="2" t="s">
        <v>62</v>
      </c>
      <c r="B16" s="7">
        <v>2360</v>
      </c>
      <c r="C16" s="7">
        <v>2409</v>
      </c>
      <c r="D16" s="4">
        <v>212</v>
      </c>
    </row>
    <row r="17" spans="1:4" x14ac:dyDescent="0.25">
      <c r="A17" s="2" t="s">
        <v>102</v>
      </c>
      <c r="B17" s="7">
        <v>4789</v>
      </c>
      <c r="C17" s="7">
        <v>3262</v>
      </c>
      <c r="D17" s="4">
        <v>143</v>
      </c>
    </row>
    <row r="18" spans="1:4" x14ac:dyDescent="0.25">
      <c r="A18" s="2" t="s">
        <v>106</v>
      </c>
      <c r="B18" s="7">
        <v>27628</v>
      </c>
      <c r="C18" s="7">
        <v>32874</v>
      </c>
      <c r="D18" s="7">
        <v>10196</v>
      </c>
    </row>
    <row r="19" spans="1:4" x14ac:dyDescent="0.25">
      <c r="A19" s="2" t="s">
        <v>107</v>
      </c>
      <c r="B19" s="7">
        <v>361141</v>
      </c>
      <c r="C19" s="7">
        <v>296201</v>
      </c>
      <c r="D19" s="7">
        <v>28842</v>
      </c>
    </row>
    <row r="20" spans="1:4" x14ac:dyDescent="0.25">
      <c r="A20" s="2" t="s">
        <v>108</v>
      </c>
      <c r="B20" s="7">
        <v>16933</v>
      </c>
      <c r="C20" s="7">
        <v>37158</v>
      </c>
      <c r="D20" s="7">
        <v>3800</v>
      </c>
    </row>
    <row r="21" spans="1:4" ht="30" x14ac:dyDescent="0.25">
      <c r="A21" s="2" t="s">
        <v>109</v>
      </c>
      <c r="B21" s="7">
        <v>344208</v>
      </c>
      <c r="C21" s="7">
        <v>259043</v>
      </c>
      <c r="D21" s="7">
        <v>25042</v>
      </c>
    </row>
    <row r="22" spans="1:4" x14ac:dyDescent="0.25">
      <c r="A22" s="3" t="s">
        <v>110</v>
      </c>
      <c r="B22" s="4"/>
      <c r="C22" s="4"/>
      <c r="D22" s="4"/>
    </row>
    <row r="23" spans="1:4" x14ac:dyDescent="0.25">
      <c r="A23" s="2" t="s">
        <v>111</v>
      </c>
      <c r="B23" s="4"/>
      <c r="C23" s="7">
        <v>4937</v>
      </c>
      <c r="D23" s="4">
        <v>112</v>
      </c>
    </row>
    <row r="24" spans="1:4" ht="30" x14ac:dyDescent="0.25">
      <c r="A24" s="2" t="s">
        <v>112</v>
      </c>
      <c r="B24" s="7">
        <v>390361</v>
      </c>
      <c r="C24" s="7">
        <v>457531</v>
      </c>
      <c r="D24" s="7">
        <v>50384</v>
      </c>
    </row>
    <row r="25" spans="1:4" x14ac:dyDescent="0.25">
      <c r="A25" s="2" t="s">
        <v>113</v>
      </c>
      <c r="B25" s="7">
        <v>63011</v>
      </c>
      <c r="C25" s="7">
        <v>79736</v>
      </c>
      <c r="D25" s="7">
        <v>7224</v>
      </c>
    </row>
    <row r="26" spans="1:4" x14ac:dyDescent="0.25">
      <c r="A26" s="2" t="s">
        <v>114</v>
      </c>
      <c r="B26" s="7">
        <v>164524</v>
      </c>
      <c r="C26" s="7">
        <v>157533</v>
      </c>
      <c r="D26" s="7">
        <v>146701</v>
      </c>
    </row>
    <row r="27" spans="1:4" ht="30" x14ac:dyDescent="0.25">
      <c r="A27" s="2" t="s">
        <v>115</v>
      </c>
      <c r="B27" s="7">
        <v>101874</v>
      </c>
      <c r="C27" s="7">
        <v>93093</v>
      </c>
      <c r="D27" s="7">
        <v>11238</v>
      </c>
    </row>
    <row r="28" spans="1:4" x14ac:dyDescent="0.25">
      <c r="A28" s="2" t="s">
        <v>116</v>
      </c>
      <c r="B28" s="4"/>
      <c r="C28" s="7">
        <v>12585</v>
      </c>
      <c r="D28" s="4"/>
    </row>
    <row r="29" spans="1:4" x14ac:dyDescent="0.25">
      <c r="A29" s="2" t="s">
        <v>102</v>
      </c>
      <c r="B29" s="7">
        <v>79541</v>
      </c>
      <c r="C29" s="7">
        <v>44670</v>
      </c>
      <c r="D29" s="7">
        <v>8573</v>
      </c>
    </row>
    <row r="30" spans="1:4" x14ac:dyDescent="0.25">
      <c r="A30" s="2" t="s">
        <v>117</v>
      </c>
      <c r="B30" s="7">
        <v>799311</v>
      </c>
      <c r="C30" s="7">
        <v>850085</v>
      </c>
      <c r="D30" s="7">
        <v>224232</v>
      </c>
    </row>
    <row r="31" spans="1:4" x14ac:dyDescent="0.25">
      <c r="A31" s="3" t="s">
        <v>118</v>
      </c>
      <c r="B31" s="4"/>
      <c r="C31" s="4"/>
      <c r="D31" s="4"/>
    </row>
    <row r="32" spans="1:4" x14ac:dyDescent="0.25">
      <c r="A32" s="2" t="s">
        <v>119</v>
      </c>
      <c r="B32" s="7">
        <v>490706</v>
      </c>
      <c r="C32" s="7">
        <v>480496</v>
      </c>
      <c r="D32" s="7">
        <v>60972</v>
      </c>
    </row>
    <row r="33" spans="1:4" x14ac:dyDescent="0.25">
      <c r="A33" s="2" t="s">
        <v>120</v>
      </c>
      <c r="B33" s="7">
        <v>94429</v>
      </c>
      <c r="C33" s="7">
        <v>110755</v>
      </c>
      <c r="D33" s="7">
        <v>109159</v>
      </c>
    </row>
    <row r="34" spans="1:4" ht="30" x14ac:dyDescent="0.25">
      <c r="A34" s="2" t="s">
        <v>121</v>
      </c>
      <c r="B34" s="7">
        <v>46942</v>
      </c>
      <c r="C34" s="7">
        <v>46289</v>
      </c>
      <c r="D34" s="7">
        <v>43658</v>
      </c>
    </row>
    <row r="35" spans="1:4" x14ac:dyDescent="0.25">
      <c r="A35" s="2" t="s">
        <v>122</v>
      </c>
      <c r="B35" s="7">
        <v>101697</v>
      </c>
      <c r="C35" s="7">
        <v>86248</v>
      </c>
      <c r="D35" s="7">
        <v>7360</v>
      </c>
    </row>
    <row r="36" spans="1:4" x14ac:dyDescent="0.25">
      <c r="A36" s="2" t="s">
        <v>102</v>
      </c>
      <c r="B36" s="7">
        <v>231579</v>
      </c>
      <c r="C36" s="7">
        <v>187947</v>
      </c>
      <c r="D36" s="7">
        <v>34368</v>
      </c>
    </row>
    <row r="37" spans="1:4" x14ac:dyDescent="0.25">
      <c r="A37" s="2" t="s">
        <v>123</v>
      </c>
      <c r="B37" s="7">
        <v>965353</v>
      </c>
      <c r="C37" s="7">
        <v>911735</v>
      </c>
      <c r="D37" s="7">
        <v>255517</v>
      </c>
    </row>
    <row r="38" spans="1:4" x14ac:dyDescent="0.25">
      <c r="A38" s="2" t="s">
        <v>124</v>
      </c>
      <c r="B38" s="7">
        <v>178166</v>
      </c>
      <c r="C38" s="7">
        <v>197393</v>
      </c>
      <c r="D38" s="7">
        <v>-6243</v>
      </c>
    </row>
    <row r="39" spans="1:4" x14ac:dyDescent="0.25">
      <c r="A39" s="2" t="s">
        <v>125</v>
      </c>
      <c r="B39" s="7">
        <v>65608</v>
      </c>
      <c r="C39" s="7">
        <v>70684</v>
      </c>
      <c r="D39" s="7">
        <v>-1145</v>
      </c>
    </row>
    <row r="40" spans="1:4" x14ac:dyDescent="0.25">
      <c r="A40" s="2" t="s">
        <v>126</v>
      </c>
      <c r="B40" s="7">
        <v>112558</v>
      </c>
      <c r="C40" s="7">
        <v>126709</v>
      </c>
      <c r="D40" s="7">
        <v>-5098</v>
      </c>
    </row>
    <row r="41" spans="1:4" ht="30" x14ac:dyDescent="0.25">
      <c r="A41" s="2" t="s">
        <v>127</v>
      </c>
      <c r="B41" s="4">
        <v>908</v>
      </c>
      <c r="C41" s="7">
        <v>1367</v>
      </c>
      <c r="D41" s="4">
        <v>494</v>
      </c>
    </row>
    <row r="42" spans="1:4" x14ac:dyDescent="0.25">
      <c r="A42" s="2" t="s">
        <v>128</v>
      </c>
      <c r="B42" s="7">
        <v>111650</v>
      </c>
      <c r="C42" s="7">
        <v>125342</v>
      </c>
      <c r="D42" s="7">
        <v>-5592</v>
      </c>
    </row>
    <row r="43" spans="1:4" x14ac:dyDescent="0.25">
      <c r="A43" s="2" t="s">
        <v>129</v>
      </c>
      <c r="B43" s="7">
        <v>5703</v>
      </c>
      <c r="C43" s="7">
        <v>4327</v>
      </c>
      <c r="D43" s="4">
        <v>259</v>
      </c>
    </row>
    <row r="44" spans="1:4" ht="30" x14ac:dyDescent="0.25">
      <c r="A44" s="2" t="s">
        <v>130</v>
      </c>
      <c r="B44" s="8">
        <v>105947</v>
      </c>
      <c r="C44" s="8">
        <v>121015</v>
      </c>
      <c r="D44" s="8">
        <v>-5851</v>
      </c>
    </row>
    <row r="45" spans="1:4" x14ac:dyDescent="0.25">
      <c r="A45" s="3" t="s">
        <v>131</v>
      </c>
      <c r="B45" s="4"/>
      <c r="C45" s="4"/>
      <c r="D45" s="4"/>
    </row>
    <row r="46" spans="1:4" x14ac:dyDescent="0.25">
      <c r="A46" s="2" t="s">
        <v>132</v>
      </c>
      <c r="B46" s="6">
        <v>1.18</v>
      </c>
      <c r="C46" s="6">
        <v>1.43</v>
      </c>
      <c r="D46" s="6">
        <v>-0.1</v>
      </c>
    </row>
    <row r="47" spans="1:4" x14ac:dyDescent="0.25">
      <c r="A47" s="2" t="s">
        <v>133</v>
      </c>
      <c r="B47" s="6">
        <v>1.17</v>
      </c>
      <c r="C47" s="6">
        <v>1.4</v>
      </c>
      <c r="D47" s="6">
        <v>-0.1</v>
      </c>
    </row>
    <row r="48" spans="1:4" x14ac:dyDescent="0.25">
      <c r="A48" s="3" t="s">
        <v>134</v>
      </c>
      <c r="B48" s="4"/>
      <c r="C48" s="4"/>
      <c r="D48" s="4"/>
    </row>
    <row r="49" spans="1:4" x14ac:dyDescent="0.25">
      <c r="A49" s="2" t="s">
        <v>135</v>
      </c>
      <c r="B49" s="7">
        <v>89710</v>
      </c>
      <c r="C49" s="7">
        <v>84382</v>
      </c>
      <c r="D49" s="7">
        <v>58754</v>
      </c>
    </row>
    <row r="50" spans="1:4" x14ac:dyDescent="0.25">
      <c r="A50" s="2" t="s">
        <v>136</v>
      </c>
      <c r="B50" s="7">
        <v>90573</v>
      </c>
      <c r="C50" s="7">
        <v>90331</v>
      </c>
      <c r="D50" s="7">
        <v>58754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9" t="s">
        <v>2</v>
      </c>
      <c r="C1" s="9"/>
      <c r="D1" s="9"/>
    </row>
    <row r="2" spans="1:4" ht="30" x14ac:dyDescent="0.25">
      <c r="A2" s="1" t="s">
        <v>138</v>
      </c>
      <c r="B2" s="1" t="s">
        <v>3</v>
      </c>
      <c r="C2" s="1" t="s">
        <v>28</v>
      </c>
      <c r="D2" s="1" t="s">
        <v>96</v>
      </c>
    </row>
    <row r="3" spans="1:4" ht="30" x14ac:dyDescent="0.25">
      <c r="A3" s="3" t="s">
        <v>139</v>
      </c>
      <c r="B3" s="4"/>
      <c r="C3" s="4"/>
      <c r="D3" s="4"/>
    </row>
    <row r="4" spans="1:4" x14ac:dyDescent="0.25">
      <c r="A4" s="2" t="s">
        <v>126</v>
      </c>
      <c r="B4" s="8">
        <v>112558</v>
      </c>
      <c r="C4" s="8">
        <v>126709</v>
      </c>
      <c r="D4" s="8">
        <v>-5098</v>
      </c>
    </row>
    <row r="5" spans="1:4" x14ac:dyDescent="0.25">
      <c r="A5" s="3" t="s">
        <v>140</v>
      </c>
      <c r="B5" s="4"/>
      <c r="C5" s="4"/>
      <c r="D5" s="4"/>
    </row>
    <row r="6" spans="1:4" ht="45" x14ac:dyDescent="0.25">
      <c r="A6" s="2" t="s">
        <v>141</v>
      </c>
      <c r="B6" s="7">
        <v>40090</v>
      </c>
      <c r="C6" s="7">
        <v>-39709</v>
      </c>
      <c r="D6" s="7">
        <v>-5889</v>
      </c>
    </row>
    <row r="7" spans="1:4" ht="45" x14ac:dyDescent="0.25">
      <c r="A7" s="2" t="s">
        <v>142</v>
      </c>
      <c r="B7" s="7">
        <v>-4576</v>
      </c>
      <c r="C7" s="7">
        <v>-3248</v>
      </c>
      <c r="D7" s="4"/>
    </row>
    <row r="8" spans="1:4" x14ac:dyDescent="0.25">
      <c r="A8" s="2" t="s">
        <v>143</v>
      </c>
      <c r="B8" s="7">
        <v>148072</v>
      </c>
      <c r="C8" s="7">
        <v>83752</v>
      </c>
      <c r="D8" s="7">
        <v>-10987</v>
      </c>
    </row>
    <row r="9" spans="1:4" ht="30" x14ac:dyDescent="0.25">
      <c r="A9" s="2" t="s">
        <v>144</v>
      </c>
      <c r="B9" s="4">
        <v>908</v>
      </c>
      <c r="C9" s="7">
        <v>1367</v>
      </c>
      <c r="D9" s="4">
        <v>494</v>
      </c>
    </row>
    <row r="10" spans="1:4" ht="30" x14ac:dyDescent="0.25">
      <c r="A10" s="2" t="s">
        <v>145</v>
      </c>
      <c r="B10" s="8">
        <v>147164</v>
      </c>
      <c r="C10" s="8">
        <v>82385</v>
      </c>
      <c r="D10" s="8">
        <v>-11481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138</v>
      </c>
      <c r="B2" s="1" t="s">
        <v>3</v>
      </c>
      <c r="C2" s="1" t="s">
        <v>28</v>
      </c>
      <c r="D2" s="1" t="s">
        <v>96</v>
      </c>
    </row>
    <row r="3" spans="1:4" ht="30" x14ac:dyDescent="0.25">
      <c r="A3" s="3" t="s">
        <v>139</v>
      </c>
      <c r="B3" s="4"/>
      <c r="C3" s="4"/>
      <c r="D3" s="4"/>
    </row>
    <row r="4" spans="1:4" ht="30" x14ac:dyDescent="0.25">
      <c r="A4" s="2" t="s">
        <v>147</v>
      </c>
      <c r="B4" s="8">
        <v>22268</v>
      </c>
      <c r="C4" s="8">
        <v>-21972</v>
      </c>
      <c r="D4" s="8">
        <v>-3172</v>
      </c>
    </row>
    <row r="5" spans="1:4" ht="30" x14ac:dyDescent="0.25">
      <c r="A5" s="2" t="s">
        <v>148</v>
      </c>
      <c r="B5" s="8">
        <v>-2582</v>
      </c>
      <c r="C5" s="8">
        <v>-1793</v>
      </c>
      <c r="D5"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10.5703125" bestFit="1" customWidth="1"/>
    <col min="3" max="3" width="14.85546875" bestFit="1" customWidth="1"/>
    <col min="4" max="4" width="14.28515625" bestFit="1" customWidth="1"/>
    <col min="5" max="5" width="24" bestFit="1" customWidth="1"/>
    <col min="6" max="6" width="36.5703125" bestFit="1" customWidth="1"/>
    <col min="7" max="7" width="19.140625" bestFit="1" customWidth="1"/>
    <col min="8" max="8" width="22.140625" bestFit="1" customWidth="1"/>
    <col min="9" max="9" width="10.5703125" bestFit="1" customWidth="1"/>
  </cols>
  <sheetData>
    <row r="1" spans="1:9" ht="15" customHeight="1" x14ac:dyDescent="0.25">
      <c r="A1" s="1" t="s">
        <v>149</v>
      </c>
      <c r="B1" s="9" t="s">
        <v>150</v>
      </c>
      <c r="C1" s="9" t="s">
        <v>151</v>
      </c>
      <c r="D1" s="9" t="s">
        <v>152</v>
      </c>
      <c r="E1" s="9" t="s">
        <v>153</v>
      </c>
      <c r="F1" s="9" t="s">
        <v>154</v>
      </c>
      <c r="G1" s="9" t="s">
        <v>155</v>
      </c>
      <c r="H1" s="9" t="s">
        <v>156</v>
      </c>
      <c r="I1" s="9" t="s">
        <v>157</v>
      </c>
    </row>
    <row r="2" spans="1:9" ht="30" x14ac:dyDescent="0.25">
      <c r="A2" s="1" t="s">
        <v>78</v>
      </c>
      <c r="B2" s="9"/>
      <c r="C2" s="9"/>
      <c r="D2" s="9"/>
      <c r="E2" s="9"/>
      <c r="F2" s="9"/>
      <c r="G2" s="9"/>
      <c r="H2" s="9"/>
      <c r="I2" s="9"/>
    </row>
    <row r="3" spans="1:9" x14ac:dyDescent="0.25">
      <c r="A3" s="2" t="s">
        <v>158</v>
      </c>
      <c r="B3" s="8">
        <v>655383</v>
      </c>
      <c r="C3" s="4"/>
      <c r="D3" s="8">
        <v>565</v>
      </c>
      <c r="E3" s="8">
        <v>918192</v>
      </c>
      <c r="F3" s="8">
        <v>13983</v>
      </c>
      <c r="G3" s="8">
        <v>-277357</v>
      </c>
      <c r="H3" s="4"/>
      <c r="I3" s="8">
        <v>655383</v>
      </c>
    </row>
    <row r="4" spans="1:9" x14ac:dyDescent="0.25">
      <c r="A4" s="2" t="s">
        <v>159</v>
      </c>
      <c r="B4" s="4"/>
      <c r="C4" s="4"/>
      <c r="D4" s="7">
        <v>56501000</v>
      </c>
      <c r="E4" s="4"/>
      <c r="F4" s="4"/>
      <c r="G4" s="4"/>
      <c r="H4" s="4"/>
      <c r="I4" s="4"/>
    </row>
    <row r="5" spans="1:9" ht="30" x14ac:dyDescent="0.25">
      <c r="A5" s="3" t="s">
        <v>160</v>
      </c>
      <c r="B5" s="4"/>
      <c r="C5" s="4"/>
      <c r="D5" s="4"/>
      <c r="E5" s="4"/>
      <c r="F5" s="4"/>
      <c r="G5" s="4"/>
      <c r="H5" s="4"/>
      <c r="I5" s="4"/>
    </row>
    <row r="6" spans="1:9" x14ac:dyDescent="0.25">
      <c r="A6" s="2" t="s">
        <v>126</v>
      </c>
      <c r="B6" s="7">
        <v>-5592</v>
      </c>
      <c r="C6" s="4"/>
      <c r="D6" s="4"/>
      <c r="E6" s="4"/>
      <c r="F6" s="4"/>
      <c r="G6" s="7">
        <v>-5592</v>
      </c>
      <c r="H6" s="4">
        <v>494</v>
      </c>
      <c r="I6" s="7">
        <v>-5098</v>
      </c>
    </row>
    <row r="7" spans="1:9" x14ac:dyDescent="0.25">
      <c r="A7" s="2" t="s">
        <v>161</v>
      </c>
      <c r="B7" s="7">
        <v>-5889</v>
      </c>
      <c r="C7" s="4"/>
      <c r="D7" s="4"/>
      <c r="E7" s="4"/>
      <c r="F7" s="7">
        <v>-5889</v>
      </c>
      <c r="G7" s="4"/>
      <c r="H7" s="4"/>
      <c r="I7" s="7">
        <v>-5889</v>
      </c>
    </row>
    <row r="8" spans="1:9" x14ac:dyDescent="0.25">
      <c r="A8" s="2" t="s">
        <v>162</v>
      </c>
      <c r="B8" s="4">
        <v>450</v>
      </c>
      <c r="C8" s="4"/>
      <c r="D8" s="4"/>
      <c r="E8" s="4">
        <v>450</v>
      </c>
      <c r="F8" s="4"/>
      <c r="G8" s="4"/>
      <c r="H8" s="4"/>
      <c r="I8" s="4">
        <v>450</v>
      </c>
    </row>
    <row r="9" spans="1:9" ht="30" x14ac:dyDescent="0.25">
      <c r="A9" s="2" t="s">
        <v>163</v>
      </c>
      <c r="B9" s="4">
        <v>50</v>
      </c>
      <c r="C9" s="4"/>
      <c r="D9" s="4"/>
      <c r="E9" s="4">
        <v>50</v>
      </c>
      <c r="F9" s="4"/>
      <c r="G9" s="4"/>
      <c r="H9" s="4"/>
      <c r="I9" s="4">
        <v>50</v>
      </c>
    </row>
    <row r="10" spans="1:9" ht="30" x14ac:dyDescent="0.25">
      <c r="A10" s="2" t="s">
        <v>164</v>
      </c>
      <c r="B10" s="4"/>
      <c r="C10" s="4"/>
      <c r="D10" s="7">
        <v>4000</v>
      </c>
      <c r="E10" s="4"/>
      <c r="F10" s="4"/>
      <c r="G10" s="4"/>
      <c r="H10" s="4"/>
      <c r="I10" s="4"/>
    </row>
    <row r="11" spans="1:9" x14ac:dyDescent="0.25">
      <c r="A11" s="2" t="s">
        <v>165</v>
      </c>
      <c r="B11" s="7">
        <v>114068</v>
      </c>
      <c r="C11" s="7">
        <v>114068</v>
      </c>
      <c r="D11" s="4"/>
      <c r="E11" s="4"/>
      <c r="F11" s="4"/>
      <c r="G11" s="4"/>
      <c r="H11" s="4"/>
      <c r="I11" s="7">
        <v>114068</v>
      </c>
    </row>
    <row r="12" spans="1:9" x14ac:dyDescent="0.25">
      <c r="A12" s="2" t="s">
        <v>166</v>
      </c>
      <c r="B12" s="4"/>
      <c r="C12" s="7">
        <v>114000</v>
      </c>
      <c r="D12" s="4"/>
      <c r="E12" s="4"/>
      <c r="F12" s="4"/>
      <c r="G12" s="4"/>
      <c r="H12" s="4"/>
      <c r="I12" s="4"/>
    </row>
    <row r="13" spans="1:9" x14ac:dyDescent="0.25">
      <c r="A13" s="2" t="s">
        <v>129</v>
      </c>
      <c r="B13" s="4">
        <v>-259</v>
      </c>
      <c r="C13" s="4"/>
      <c r="D13" s="4"/>
      <c r="E13" s="4">
        <v>-259</v>
      </c>
      <c r="F13" s="4"/>
      <c r="G13" s="4"/>
      <c r="H13" s="4"/>
      <c r="I13" s="4">
        <v>-259</v>
      </c>
    </row>
    <row r="14" spans="1:9" x14ac:dyDescent="0.25">
      <c r="A14" s="2" t="s">
        <v>167</v>
      </c>
      <c r="B14" s="7">
        <v>387583</v>
      </c>
      <c r="C14" s="4"/>
      <c r="D14" s="4">
        <v>271</v>
      </c>
      <c r="E14" s="7">
        <v>387312</v>
      </c>
      <c r="F14" s="4"/>
      <c r="G14" s="4"/>
      <c r="H14" s="4"/>
      <c r="I14" s="7">
        <v>387583</v>
      </c>
    </row>
    <row r="15" spans="1:9" x14ac:dyDescent="0.25">
      <c r="A15" s="2" t="s">
        <v>168</v>
      </c>
      <c r="B15" s="4"/>
      <c r="C15" s="4"/>
      <c r="D15" s="7">
        <v>27123000</v>
      </c>
      <c r="E15" s="4"/>
      <c r="F15" s="4"/>
      <c r="G15" s="4"/>
      <c r="H15" s="4"/>
      <c r="I15" s="4"/>
    </row>
    <row r="16" spans="1:9" ht="30" x14ac:dyDescent="0.25">
      <c r="A16" s="2" t="s">
        <v>169</v>
      </c>
      <c r="B16" s="4"/>
      <c r="C16" s="4"/>
      <c r="D16" s="4"/>
      <c r="E16" s="4"/>
      <c r="F16" s="4"/>
      <c r="G16" s="4"/>
      <c r="H16" s="4">
        <v>-229</v>
      </c>
      <c r="I16" s="4">
        <v>-229</v>
      </c>
    </row>
    <row r="17" spans="1:9" ht="30" x14ac:dyDescent="0.25">
      <c r="A17" s="2" t="s">
        <v>170</v>
      </c>
      <c r="B17" s="7">
        <v>-1298</v>
      </c>
      <c r="C17" s="4"/>
      <c r="D17" s="4">
        <v>-1</v>
      </c>
      <c r="E17" s="7">
        <v>-1297</v>
      </c>
      <c r="F17" s="4"/>
      <c r="G17" s="4"/>
      <c r="H17" s="4"/>
      <c r="I17" s="7">
        <v>-1298</v>
      </c>
    </row>
    <row r="18" spans="1:9" ht="30" x14ac:dyDescent="0.25">
      <c r="A18" s="2" t="s">
        <v>171</v>
      </c>
      <c r="B18" s="4"/>
      <c r="C18" s="4"/>
      <c r="D18" s="7">
        <v>-141000</v>
      </c>
      <c r="E18" s="4"/>
      <c r="F18" s="4"/>
      <c r="G18" s="4"/>
      <c r="H18" s="4"/>
      <c r="I18" s="4"/>
    </row>
    <row r="19" spans="1:9" x14ac:dyDescent="0.25">
      <c r="A19" s="2" t="s">
        <v>172</v>
      </c>
      <c r="B19" s="4"/>
      <c r="C19" s="4"/>
      <c r="D19" s="4"/>
      <c r="E19" s="4"/>
      <c r="F19" s="4"/>
      <c r="G19" s="4"/>
      <c r="H19" s="7">
        <v>1789</v>
      </c>
      <c r="I19" s="7">
        <v>1789</v>
      </c>
    </row>
    <row r="20" spans="1:9" x14ac:dyDescent="0.25">
      <c r="A20" s="2" t="s">
        <v>173</v>
      </c>
      <c r="B20" s="7">
        <v>1144496</v>
      </c>
      <c r="C20" s="7">
        <v>114068</v>
      </c>
      <c r="D20" s="4">
        <v>835</v>
      </c>
      <c r="E20" s="7">
        <v>1304448</v>
      </c>
      <c r="F20" s="7">
        <v>8094</v>
      </c>
      <c r="G20" s="7">
        <v>-282949</v>
      </c>
      <c r="H20" s="7">
        <v>2054</v>
      </c>
      <c r="I20" s="7">
        <v>1146550</v>
      </c>
    </row>
    <row r="21" spans="1:9" x14ac:dyDescent="0.25">
      <c r="A21" s="2" t="s">
        <v>174</v>
      </c>
      <c r="B21" s="4"/>
      <c r="C21" s="7">
        <v>114000</v>
      </c>
      <c r="D21" s="7">
        <v>83487000</v>
      </c>
      <c r="E21" s="4"/>
      <c r="F21" s="4"/>
      <c r="G21" s="4"/>
      <c r="H21" s="4"/>
      <c r="I21" s="4"/>
    </row>
    <row r="22" spans="1:9" ht="30" x14ac:dyDescent="0.25">
      <c r="A22" s="3" t="s">
        <v>160</v>
      </c>
      <c r="B22" s="4"/>
      <c r="C22" s="4"/>
      <c r="D22" s="4"/>
      <c r="E22" s="4"/>
      <c r="F22" s="4"/>
      <c r="G22" s="4"/>
      <c r="H22" s="4"/>
      <c r="I22" s="4"/>
    </row>
    <row r="23" spans="1:9" x14ac:dyDescent="0.25">
      <c r="A23" s="2" t="s">
        <v>126</v>
      </c>
      <c r="B23" s="7">
        <v>125342</v>
      </c>
      <c r="C23" s="4"/>
      <c r="D23" s="4"/>
      <c r="E23" s="4"/>
      <c r="F23" s="4"/>
      <c r="G23" s="7">
        <v>125342</v>
      </c>
      <c r="H23" s="7">
        <v>1367</v>
      </c>
      <c r="I23" s="7">
        <v>126709</v>
      </c>
    </row>
    <row r="24" spans="1:9" x14ac:dyDescent="0.25">
      <c r="A24" s="2" t="s">
        <v>161</v>
      </c>
      <c r="B24" s="7">
        <v>-42957</v>
      </c>
      <c r="C24" s="4"/>
      <c r="D24" s="4"/>
      <c r="E24" s="4"/>
      <c r="F24" s="7">
        <v>-42957</v>
      </c>
      <c r="G24" s="4"/>
      <c r="H24" s="4"/>
      <c r="I24" s="7">
        <v>-42957</v>
      </c>
    </row>
    <row r="25" spans="1:9" x14ac:dyDescent="0.25">
      <c r="A25" s="2" t="s">
        <v>162</v>
      </c>
      <c r="B25" s="7">
        <v>1671</v>
      </c>
      <c r="C25" s="4"/>
      <c r="D25" s="4"/>
      <c r="E25" s="7">
        <v>1671</v>
      </c>
      <c r="F25" s="4"/>
      <c r="G25" s="4"/>
      <c r="H25" s="4"/>
      <c r="I25" s="7">
        <v>1671</v>
      </c>
    </row>
    <row r="26" spans="1:9" ht="30" x14ac:dyDescent="0.25">
      <c r="A26" s="2" t="s">
        <v>163</v>
      </c>
      <c r="B26" s="4">
        <v>149</v>
      </c>
      <c r="C26" s="4"/>
      <c r="D26" s="4"/>
      <c r="E26" s="4">
        <v>149</v>
      </c>
      <c r="F26" s="4"/>
      <c r="G26" s="4"/>
      <c r="H26" s="4"/>
      <c r="I26" s="4">
        <v>149</v>
      </c>
    </row>
    <row r="27" spans="1:9" ht="30" x14ac:dyDescent="0.25">
      <c r="A27" s="2" t="s">
        <v>164</v>
      </c>
      <c r="B27" s="4"/>
      <c r="C27" s="4"/>
      <c r="D27" s="7">
        <v>10000</v>
      </c>
      <c r="E27" s="4"/>
      <c r="F27" s="4"/>
      <c r="G27" s="4"/>
      <c r="H27" s="4"/>
      <c r="I27" s="4"/>
    </row>
    <row r="28" spans="1:9" x14ac:dyDescent="0.25">
      <c r="A28" s="2" t="s">
        <v>129</v>
      </c>
      <c r="B28" s="7">
        <v>-4327</v>
      </c>
      <c r="C28" s="4"/>
      <c r="D28" s="4"/>
      <c r="E28" s="7">
        <v>-4327</v>
      </c>
      <c r="F28" s="4"/>
      <c r="G28" s="4"/>
      <c r="H28" s="4"/>
      <c r="I28" s="7">
        <v>-4327</v>
      </c>
    </row>
    <row r="29" spans="1:9" x14ac:dyDescent="0.25">
      <c r="A29" s="2" t="s">
        <v>167</v>
      </c>
      <c r="B29" s="7">
        <v>86767</v>
      </c>
      <c r="C29" s="4"/>
      <c r="D29" s="4">
        <v>62</v>
      </c>
      <c r="E29" s="7">
        <v>86705</v>
      </c>
      <c r="F29" s="4"/>
      <c r="G29" s="4"/>
      <c r="H29" s="4"/>
      <c r="I29" s="7">
        <v>86767</v>
      </c>
    </row>
    <row r="30" spans="1:9" x14ac:dyDescent="0.25">
      <c r="A30" s="2" t="s">
        <v>168</v>
      </c>
      <c r="B30" s="4"/>
      <c r="C30" s="4"/>
      <c r="D30" s="7">
        <v>6208000</v>
      </c>
      <c r="E30" s="4"/>
      <c r="F30" s="4"/>
      <c r="G30" s="4"/>
      <c r="H30" s="4"/>
      <c r="I30" s="4"/>
    </row>
    <row r="31" spans="1:9" ht="30" x14ac:dyDescent="0.25">
      <c r="A31" s="2" t="s">
        <v>169</v>
      </c>
      <c r="B31" s="4"/>
      <c r="C31" s="4"/>
      <c r="D31" s="4"/>
      <c r="E31" s="4"/>
      <c r="F31" s="4"/>
      <c r="G31" s="4"/>
      <c r="H31" s="7">
        <v>-2640</v>
      </c>
      <c r="I31" s="7">
        <v>-2640</v>
      </c>
    </row>
    <row r="32" spans="1:9" x14ac:dyDescent="0.25">
      <c r="A32" s="2" t="s">
        <v>175</v>
      </c>
      <c r="B32" s="4"/>
      <c r="C32" s="4"/>
      <c r="D32" s="4">
        <v>5</v>
      </c>
      <c r="E32" s="4">
        <v>-5</v>
      </c>
      <c r="F32" s="4"/>
      <c r="G32" s="4"/>
      <c r="H32" s="4"/>
      <c r="I32" s="4"/>
    </row>
    <row r="33" spans="1:9" ht="30" x14ac:dyDescent="0.25">
      <c r="A33" s="2" t="s">
        <v>176</v>
      </c>
      <c r="B33" s="4"/>
      <c r="C33" s="4"/>
      <c r="D33" s="7">
        <v>471000</v>
      </c>
      <c r="E33" s="4"/>
      <c r="F33" s="4"/>
      <c r="G33" s="4"/>
      <c r="H33" s="4"/>
      <c r="I33" s="4"/>
    </row>
    <row r="34" spans="1:9" x14ac:dyDescent="0.25">
      <c r="A34" s="2" t="s">
        <v>177</v>
      </c>
      <c r="B34" s="7">
        <v>1311141</v>
      </c>
      <c r="C34" s="7">
        <v>114068</v>
      </c>
      <c r="D34" s="4">
        <v>902</v>
      </c>
      <c r="E34" s="7">
        <v>1388641</v>
      </c>
      <c r="F34" s="7">
        <v>-34863</v>
      </c>
      <c r="G34" s="7">
        <v>-157607</v>
      </c>
      <c r="H34" s="4">
        <v>781</v>
      </c>
      <c r="I34" s="7">
        <v>1311922</v>
      </c>
    </row>
    <row r="35" spans="1:9" x14ac:dyDescent="0.25">
      <c r="A35" s="2" t="s">
        <v>178</v>
      </c>
      <c r="B35" s="4"/>
      <c r="C35" s="7">
        <v>114000</v>
      </c>
      <c r="D35" s="7">
        <v>90176000</v>
      </c>
      <c r="E35" s="4"/>
      <c r="F35" s="4"/>
      <c r="G35" s="4"/>
      <c r="H35" s="4"/>
      <c r="I35" s="4"/>
    </row>
    <row r="36" spans="1:9" ht="30" x14ac:dyDescent="0.25">
      <c r="A36" s="3" t="s">
        <v>160</v>
      </c>
      <c r="B36" s="4"/>
      <c r="C36" s="4"/>
      <c r="D36" s="4"/>
      <c r="E36" s="4"/>
      <c r="F36" s="4"/>
      <c r="G36" s="4"/>
      <c r="H36" s="4"/>
      <c r="I36" s="4"/>
    </row>
    <row r="37" spans="1:9" x14ac:dyDescent="0.25">
      <c r="A37" s="2" t="s">
        <v>126</v>
      </c>
      <c r="B37" s="7">
        <v>111650</v>
      </c>
      <c r="C37" s="4"/>
      <c r="D37" s="4"/>
      <c r="E37" s="4"/>
      <c r="F37" s="4"/>
      <c r="G37" s="7">
        <v>111650</v>
      </c>
      <c r="H37" s="4">
        <v>908</v>
      </c>
      <c r="I37" s="7">
        <v>112558</v>
      </c>
    </row>
    <row r="38" spans="1:9" x14ac:dyDescent="0.25">
      <c r="A38" s="2" t="s">
        <v>161</v>
      </c>
      <c r="B38" s="7">
        <v>35514</v>
      </c>
      <c r="C38" s="4"/>
      <c r="D38" s="4"/>
      <c r="E38" s="4"/>
      <c r="F38" s="7">
        <v>35514</v>
      </c>
      <c r="G38" s="4"/>
      <c r="H38" s="4"/>
      <c r="I38" s="7">
        <v>35514</v>
      </c>
    </row>
    <row r="39" spans="1:9" x14ac:dyDescent="0.25">
      <c r="A39" s="2" t="s">
        <v>162</v>
      </c>
      <c r="B39" s="7">
        <v>4653</v>
      </c>
      <c r="C39" s="4"/>
      <c r="D39" s="4"/>
      <c r="E39" s="7">
        <v>4653</v>
      </c>
      <c r="F39" s="4"/>
      <c r="G39" s="4"/>
      <c r="H39" s="4"/>
      <c r="I39" s="7">
        <v>4653</v>
      </c>
    </row>
    <row r="40" spans="1:9" ht="30" x14ac:dyDescent="0.25">
      <c r="A40" s="2" t="s">
        <v>163</v>
      </c>
      <c r="B40" s="4">
        <v>208</v>
      </c>
      <c r="C40" s="4"/>
      <c r="D40" s="4"/>
      <c r="E40" s="4">
        <v>208</v>
      </c>
      <c r="F40" s="4"/>
      <c r="G40" s="4"/>
      <c r="H40" s="4"/>
      <c r="I40" s="4">
        <v>208</v>
      </c>
    </row>
    <row r="41" spans="1:9" ht="30" x14ac:dyDescent="0.25">
      <c r="A41" s="2" t="s">
        <v>164</v>
      </c>
      <c r="B41" s="4"/>
      <c r="C41" s="4"/>
      <c r="D41" s="7">
        <v>9000</v>
      </c>
      <c r="E41" s="4"/>
      <c r="F41" s="4"/>
      <c r="G41" s="4"/>
      <c r="H41" s="4"/>
      <c r="I41" s="4"/>
    </row>
    <row r="42" spans="1:9" ht="30" x14ac:dyDescent="0.25">
      <c r="A42" s="2" t="s">
        <v>179</v>
      </c>
      <c r="B42" s="4">
        <v>-12</v>
      </c>
      <c r="C42" s="4"/>
      <c r="D42" s="4"/>
      <c r="E42" s="4">
        <v>-12</v>
      </c>
      <c r="F42" s="4"/>
      <c r="G42" s="4"/>
      <c r="H42" s="4"/>
      <c r="I42" s="4">
        <v>-12</v>
      </c>
    </row>
    <row r="43" spans="1:9" ht="30" x14ac:dyDescent="0.25">
      <c r="A43" s="2" t="s">
        <v>180</v>
      </c>
      <c r="B43" s="4"/>
      <c r="C43" s="4"/>
      <c r="D43" s="7">
        <v>-3000</v>
      </c>
      <c r="E43" s="4"/>
      <c r="F43" s="4"/>
      <c r="G43" s="4"/>
      <c r="H43" s="4"/>
      <c r="I43" s="4"/>
    </row>
    <row r="44" spans="1:9" x14ac:dyDescent="0.25">
      <c r="A44" s="2" t="s">
        <v>129</v>
      </c>
      <c r="B44" s="7">
        <v>-5703</v>
      </c>
      <c r="C44" s="4"/>
      <c r="D44" s="4"/>
      <c r="E44" s="7">
        <v>-5703</v>
      </c>
      <c r="F44" s="4"/>
      <c r="G44" s="4"/>
      <c r="H44" s="4"/>
      <c r="I44" s="7">
        <v>-5703</v>
      </c>
    </row>
    <row r="45" spans="1:9" x14ac:dyDescent="0.25">
      <c r="A45" s="2" t="s">
        <v>167</v>
      </c>
      <c r="B45" s="7">
        <v>3001</v>
      </c>
      <c r="C45" s="4"/>
      <c r="D45" s="4"/>
      <c r="E45" s="7">
        <v>3001</v>
      </c>
      <c r="F45" s="4"/>
      <c r="G45" s="4"/>
      <c r="H45" s="4"/>
      <c r="I45" s="7">
        <v>3001</v>
      </c>
    </row>
    <row r="46" spans="1:9" ht="30" x14ac:dyDescent="0.25">
      <c r="A46" s="2" t="s">
        <v>169</v>
      </c>
      <c r="B46" s="4"/>
      <c r="C46" s="4"/>
      <c r="D46" s="4"/>
      <c r="E46" s="4"/>
      <c r="F46" s="4"/>
      <c r="G46" s="4"/>
      <c r="H46" s="4">
        <v>-902</v>
      </c>
      <c r="I46" s="4">
        <v>-902</v>
      </c>
    </row>
    <row r="47" spans="1:9" x14ac:dyDescent="0.25">
      <c r="A47" s="2" t="s">
        <v>181</v>
      </c>
      <c r="B47" s="8">
        <v>1460452</v>
      </c>
      <c r="C47" s="8">
        <v>114068</v>
      </c>
      <c r="D47" s="8">
        <v>902</v>
      </c>
      <c r="E47" s="8">
        <v>1390788</v>
      </c>
      <c r="F47" s="8">
        <v>651</v>
      </c>
      <c r="G47" s="8">
        <v>-45957</v>
      </c>
      <c r="H47" s="8">
        <v>787</v>
      </c>
      <c r="I47" s="8">
        <v>1461239</v>
      </c>
    </row>
    <row r="48" spans="1:9" x14ac:dyDescent="0.25">
      <c r="A48" s="2" t="s">
        <v>182</v>
      </c>
      <c r="B48" s="4"/>
      <c r="C48" s="7">
        <v>114000</v>
      </c>
      <c r="D48" s="7">
        <v>90182000</v>
      </c>
      <c r="E48" s="4"/>
      <c r="F48" s="4"/>
      <c r="G48" s="4"/>
      <c r="H48" s="4"/>
      <c r="I4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v>
      </c>
      <c r="B1" s="9" t="s">
        <v>2</v>
      </c>
      <c r="C1" s="9"/>
      <c r="D1" s="9"/>
    </row>
    <row r="2" spans="1:4" ht="30" x14ac:dyDescent="0.25">
      <c r="A2" s="1" t="s">
        <v>138</v>
      </c>
      <c r="B2" s="1" t="s">
        <v>3</v>
      </c>
      <c r="C2" s="1" t="s">
        <v>28</v>
      </c>
      <c r="D2" s="1" t="s">
        <v>96</v>
      </c>
    </row>
    <row r="3" spans="1:4" x14ac:dyDescent="0.25">
      <c r="A3" s="3" t="s">
        <v>184</v>
      </c>
      <c r="B3" s="4"/>
      <c r="C3" s="4"/>
      <c r="D3" s="4"/>
    </row>
    <row r="4" spans="1:4" x14ac:dyDescent="0.25">
      <c r="A4" s="2" t="s">
        <v>126</v>
      </c>
      <c r="B4" s="8">
        <v>112558</v>
      </c>
      <c r="C4" s="8">
        <v>126709</v>
      </c>
      <c r="D4" s="8">
        <v>-5098</v>
      </c>
    </row>
    <row r="5" spans="1:4" ht="45" x14ac:dyDescent="0.25">
      <c r="A5" s="3" t="s">
        <v>185</v>
      </c>
      <c r="B5" s="4"/>
      <c r="C5" s="4"/>
      <c r="D5" s="4"/>
    </row>
    <row r="6" spans="1:4" x14ac:dyDescent="0.25">
      <c r="A6" s="2" t="s">
        <v>108</v>
      </c>
      <c r="B6" s="7">
        <v>16933</v>
      </c>
      <c r="C6" s="7">
        <v>37158</v>
      </c>
      <c r="D6" s="7">
        <v>3800</v>
      </c>
    </row>
    <row r="7" spans="1:4" ht="30" x14ac:dyDescent="0.25">
      <c r="A7" s="2" t="s">
        <v>186</v>
      </c>
      <c r="B7" s="7">
        <v>-83279</v>
      </c>
      <c r="C7" s="7">
        <v>-53794</v>
      </c>
      <c r="D7" s="7">
        <v>-2533</v>
      </c>
    </row>
    <row r="8" spans="1:4" x14ac:dyDescent="0.25">
      <c r="A8" s="2" t="s">
        <v>111</v>
      </c>
      <c r="B8" s="4"/>
      <c r="C8" s="7">
        <v>-4937</v>
      </c>
      <c r="D8" s="4">
        <v>-112</v>
      </c>
    </row>
    <row r="9" spans="1:4" x14ac:dyDescent="0.25">
      <c r="A9" s="2" t="s">
        <v>116</v>
      </c>
      <c r="B9" s="4"/>
      <c r="C9" s="7">
        <v>-12585</v>
      </c>
      <c r="D9" s="4"/>
    </row>
    <row r="10" spans="1:4" ht="30" x14ac:dyDescent="0.25">
      <c r="A10" s="2" t="s">
        <v>187</v>
      </c>
      <c r="B10" s="7">
        <v>-5985</v>
      </c>
      <c r="C10" s="4"/>
      <c r="D10" s="4"/>
    </row>
    <row r="11" spans="1:4" x14ac:dyDescent="0.25">
      <c r="A11" s="2" t="s">
        <v>188</v>
      </c>
      <c r="B11" s="7">
        <v>-22782</v>
      </c>
      <c r="C11" s="7">
        <v>15829</v>
      </c>
      <c r="D11" s="7">
        <v>-6426</v>
      </c>
    </row>
    <row r="12" spans="1:4" x14ac:dyDescent="0.25">
      <c r="A12" s="2" t="s">
        <v>189</v>
      </c>
      <c r="B12" s="7">
        <v>19000</v>
      </c>
      <c r="C12" s="7">
        <v>6249</v>
      </c>
      <c r="D12" s="4">
        <v>612</v>
      </c>
    </row>
    <row r="13" spans="1:4" x14ac:dyDescent="0.25">
      <c r="A13" s="2" t="s">
        <v>190</v>
      </c>
      <c r="B13" s="7">
        <v>-6871</v>
      </c>
      <c r="C13" s="7">
        <v>31267</v>
      </c>
      <c r="D13" s="7">
        <v>12900</v>
      </c>
    </row>
    <row r="14" spans="1:4" ht="30" x14ac:dyDescent="0.25">
      <c r="A14" s="2" t="s">
        <v>191</v>
      </c>
      <c r="B14" s="7">
        <v>-145283</v>
      </c>
      <c r="C14" s="7">
        <v>21219</v>
      </c>
      <c r="D14" s="7">
        <v>43309</v>
      </c>
    </row>
    <row r="15" spans="1:4" x14ac:dyDescent="0.25">
      <c r="A15" s="2" t="s">
        <v>192</v>
      </c>
      <c r="B15" s="7">
        <v>-36167</v>
      </c>
      <c r="C15" s="7">
        <v>7465</v>
      </c>
      <c r="D15" s="4">
        <v>-541</v>
      </c>
    </row>
    <row r="16" spans="1:4" ht="30" x14ac:dyDescent="0.25">
      <c r="A16" s="2" t="s">
        <v>193</v>
      </c>
      <c r="B16" s="7">
        <v>214755</v>
      </c>
      <c r="C16" s="7">
        <v>-55247</v>
      </c>
      <c r="D16" s="7">
        <v>-46509</v>
      </c>
    </row>
    <row r="17" spans="1:4" ht="30" x14ac:dyDescent="0.25">
      <c r="A17" s="2" t="s">
        <v>194</v>
      </c>
      <c r="B17" s="7">
        <v>2248</v>
      </c>
      <c r="C17" s="7">
        <v>-6544</v>
      </c>
      <c r="D17" s="7">
        <v>-10823</v>
      </c>
    </row>
    <row r="18" spans="1:4" ht="30" x14ac:dyDescent="0.25">
      <c r="A18" s="2" t="s">
        <v>195</v>
      </c>
      <c r="B18" s="4">
        <v>-246</v>
      </c>
      <c r="C18" s="7">
        <v>5824</v>
      </c>
      <c r="D18" s="7">
        <v>1937</v>
      </c>
    </row>
    <row r="19" spans="1:4" x14ac:dyDescent="0.25">
      <c r="A19" s="2" t="s">
        <v>196</v>
      </c>
      <c r="B19" s="7">
        <v>57329</v>
      </c>
      <c r="C19" s="7">
        <v>-34540</v>
      </c>
      <c r="D19" s="7">
        <v>9025</v>
      </c>
    </row>
    <row r="20" spans="1:4" x14ac:dyDescent="0.25">
      <c r="A20" s="2" t="s">
        <v>197</v>
      </c>
      <c r="B20" s="7">
        <v>-390361</v>
      </c>
      <c r="C20" s="7">
        <v>-457531</v>
      </c>
      <c r="D20" s="7">
        <v>-50384</v>
      </c>
    </row>
    <row r="21" spans="1:4" x14ac:dyDescent="0.25">
      <c r="A21" s="2" t="s">
        <v>198</v>
      </c>
      <c r="B21" s="7">
        <v>-10839905</v>
      </c>
      <c r="C21" s="7">
        <v>-11752800</v>
      </c>
      <c r="D21" s="7">
        <v>-1344577</v>
      </c>
    </row>
    <row r="22" spans="1:4" x14ac:dyDescent="0.25">
      <c r="A22" s="2" t="s">
        <v>199</v>
      </c>
      <c r="B22" s="7">
        <v>11016636</v>
      </c>
      <c r="C22" s="7">
        <v>12522963</v>
      </c>
      <c r="D22" s="7">
        <v>1510639</v>
      </c>
    </row>
    <row r="23" spans="1:4" ht="30" x14ac:dyDescent="0.25">
      <c r="A23" s="2" t="s">
        <v>200</v>
      </c>
      <c r="B23" s="7">
        <v>-91420</v>
      </c>
      <c r="C23" s="7">
        <v>396705</v>
      </c>
      <c r="D23" s="7">
        <v>115219</v>
      </c>
    </row>
    <row r="24" spans="1:4" x14ac:dyDescent="0.25">
      <c r="A24" s="3" t="s">
        <v>201</v>
      </c>
      <c r="B24" s="4"/>
      <c r="C24" s="4"/>
      <c r="D24" s="4"/>
    </row>
    <row r="25" spans="1:4" ht="45" x14ac:dyDescent="0.25">
      <c r="A25" s="2" t="s">
        <v>202</v>
      </c>
      <c r="B25" s="7">
        <v>5203</v>
      </c>
      <c r="C25" s="4"/>
      <c r="D25" s="4"/>
    </row>
    <row r="26" spans="1:4" ht="45" x14ac:dyDescent="0.25">
      <c r="A26" s="2" t="s">
        <v>203</v>
      </c>
      <c r="B26" s="7">
        <v>315166</v>
      </c>
      <c r="C26" s="7">
        <v>381890</v>
      </c>
      <c r="D26" s="7">
        <v>77445</v>
      </c>
    </row>
    <row r="27" spans="1:4" ht="30" x14ac:dyDescent="0.25">
      <c r="A27" s="2" t="s">
        <v>204</v>
      </c>
      <c r="B27" s="7">
        <v>-123520</v>
      </c>
      <c r="C27" s="4"/>
      <c r="D27" s="4"/>
    </row>
    <row r="28" spans="1:4" ht="30" x14ac:dyDescent="0.25">
      <c r="A28" s="2" t="s">
        <v>205</v>
      </c>
      <c r="B28" s="7">
        <v>-49156</v>
      </c>
      <c r="C28" s="7">
        <v>-372998</v>
      </c>
      <c r="D28" s="7">
        <v>-224893</v>
      </c>
    </row>
    <row r="29" spans="1:4" x14ac:dyDescent="0.25">
      <c r="A29" s="2" t="s">
        <v>206</v>
      </c>
      <c r="B29" s="7">
        <v>103031</v>
      </c>
      <c r="C29" s="7">
        <v>-140437</v>
      </c>
      <c r="D29" s="7">
        <v>10673</v>
      </c>
    </row>
    <row r="30" spans="1:4" ht="30" x14ac:dyDescent="0.25">
      <c r="A30" s="2" t="s">
        <v>207</v>
      </c>
      <c r="B30" s="7">
        <v>-43186</v>
      </c>
      <c r="C30" s="7">
        <v>-33066</v>
      </c>
      <c r="D30" s="7">
        <v>-17412</v>
      </c>
    </row>
    <row r="31" spans="1:4" ht="45" x14ac:dyDescent="0.25">
      <c r="A31" s="2" t="s">
        <v>208</v>
      </c>
      <c r="B31" s="7">
        <v>69400</v>
      </c>
      <c r="C31" s="7">
        <v>21233</v>
      </c>
      <c r="D31" s="7">
        <v>1377</v>
      </c>
    </row>
    <row r="32" spans="1:4" ht="45" x14ac:dyDescent="0.25">
      <c r="A32" s="2" t="s">
        <v>209</v>
      </c>
      <c r="B32" s="7">
        <v>-17114</v>
      </c>
      <c r="C32" s="7">
        <v>4600</v>
      </c>
      <c r="D32" s="4"/>
    </row>
    <row r="33" spans="1:4" x14ac:dyDescent="0.25">
      <c r="A33" s="2" t="s">
        <v>210</v>
      </c>
      <c r="B33" s="4"/>
      <c r="C33" s="7">
        <v>362695</v>
      </c>
      <c r="D33" s="7">
        <v>165679</v>
      </c>
    </row>
    <row r="34" spans="1:4" ht="30" x14ac:dyDescent="0.25">
      <c r="A34" s="2" t="s">
        <v>211</v>
      </c>
      <c r="B34" s="7">
        <v>259824</v>
      </c>
      <c r="C34" s="7">
        <v>223917</v>
      </c>
      <c r="D34" s="7">
        <v>12869</v>
      </c>
    </row>
    <row r="35" spans="1:4" x14ac:dyDescent="0.25">
      <c r="A35" s="3" t="s">
        <v>212</v>
      </c>
      <c r="B35" s="4"/>
      <c r="C35" s="4"/>
      <c r="D35" s="4"/>
    </row>
    <row r="36" spans="1:4" x14ac:dyDescent="0.25">
      <c r="A36" s="2" t="s">
        <v>213</v>
      </c>
      <c r="B36" s="7">
        <v>-518417</v>
      </c>
      <c r="C36" s="7">
        <v>-210491</v>
      </c>
      <c r="D36" s="7">
        <v>207997</v>
      </c>
    </row>
    <row r="37" spans="1:4" x14ac:dyDescent="0.25">
      <c r="A37" s="2" t="s">
        <v>214</v>
      </c>
      <c r="B37" s="7">
        <v>420609</v>
      </c>
      <c r="C37" s="7">
        <v>-386163</v>
      </c>
      <c r="D37" s="7">
        <v>-185812</v>
      </c>
    </row>
    <row r="38" spans="1:4" x14ac:dyDescent="0.25">
      <c r="A38" s="2" t="s">
        <v>215</v>
      </c>
      <c r="B38" s="7">
        <v>3000</v>
      </c>
      <c r="C38" s="7">
        <v>2000</v>
      </c>
      <c r="D38" s="4"/>
    </row>
    <row r="39" spans="1:4" x14ac:dyDescent="0.25">
      <c r="A39" s="2" t="s">
        <v>216</v>
      </c>
      <c r="B39" s="7">
        <v>-2643</v>
      </c>
      <c r="C39" s="7">
        <v>-3262</v>
      </c>
      <c r="D39" s="4">
        <v>-766</v>
      </c>
    </row>
    <row r="40" spans="1:4" x14ac:dyDescent="0.25">
      <c r="A40" s="2" t="s">
        <v>217</v>
      </c>
      <c r="B40" s="4"/>
      <c r="C40" s="4"/>
      <c r="D40" s="7">
        <v>-1298</v>
      </c>
    </row>
    <row r="41" spans="1:4" x14ac:dyDescent="0.25">
      <c r="A41" s="2" t="s">
        <v>218</v>
      </c>
      <c r="B41" s="7">
        <v>-5619</v>
      </c>
      <c r="C41" s="7">
        <v>-2985</v>
      </c>
      <c r="D41" s="4"/>
    </row>
    <row r="42" spans="1:4" ht="30" x14ac:dyDescent="0.25">
      <c r="A42" s="2" t="s">
        <v>219</v>
      </c>
      <c r="B42" s="4">
        <v>-902</v>
      </c>
      <c r="C42" s="7">
        <v>-2640</v>
      </c>
      <c r="D42" s="4">
        <v>-229</v>
      </c>
    </row>
    <row r="43" spans="1:4" x14ac:dyDescent="0.25">
      <c r="A43" s="2" t="s">
        <v>189</v>
      </c>
      <c r="B43" s="7">
        <v>2620</v>
      </c>
      <c r="C43" s="7">
        <v>2482</v>
      </c>
      <c r="D43" s="4">
        <v>-40</v>
      </c>
    </row>
    <row r="44" spans="1:4" ht="30" x14ac:dyDescent="0.25">
      <c r="A44" s="2" t="s">
        <v>220</v>
      </c>
      <c r="B44" s="7">
        <v>-101352</v>
      </c>
      <c r="C44" s="7">
        <v>-601059</v>
      </c>
      <c r="D44" s="7">
        <v>19852</v>
      </c>
    </row>
    <row r="45" spans="1:4" ht="30" x14ac:dyDescent="0.25">
      <c r="A45" s="2" t="s">
        <v>221</v>
      </c>
      <c r="B45" s="7">
        <v>67052</v>
      </c>
      <c r="C45" s="7">
        <v>19563</v>
      </c>
      <c r="D45" s="7">
        <v>147940</v>
      </c>
    </row>
    <row r="46" spans="1:4" ht="30" x14ac:dyDescent="0.25">
      <c r="A46" s="2" t="s">
        <v>222</v>
      </c>
      <c r="B46" s="7">
        <v>746023</v>
      </c>
      <c r="C46" s="7">
        <v>726460</v>
      </c>
      <c r="D46" s="7">
        <v>578520</v>
      </c>
    </row>
    <row r="47" spans="1:4" x14ac:dyDescent="0.25">
      <c r="A47" s="2" t="s">
        <v>223</v>
      </c>
      <c r="B47" s="7">
        <v>813075</v>
      </c>
      <c r="C47" s="7">
        <v>746023</v>
      </c>
      <c r="D47" s="7">
        <v>726460</v>
      </c>
    </row>
    <row r="48" spans="1:4" ht="30" x14ac:dyDescent="0.25">
      <c r="A48" s="3" t="s">
        <v>224</v>
      </c>
      <c r="B48" s="4"/>
      <c r="C48" s="4"/>
      <c r="D48" s="4"/>
    </row>
    <row r="49" spans="1:4" x14ac:dyDescent="0.25">
      <c r="A49" s="2" t="s">
        <v>225</v>
      </c>
      <c r="B49" s="7">
        <v>28846</v>
      </c>
      <c r="C49" s="7">
        <v>31805</v>
      </c>
      <c r="D49" s="7">
        <v>10371</v>
      </c>
    </row>
    <row r="50" spans="1:4" ht="30" x14ac:dyDescent="0.25">
      <c r="A50" s="2" t="s">
        <v>226</v>
      </c>
      <c r="B50" s="7">
        <v>26859</v>
      </c>
      <c r="C50" s="7">
        <v>73802</v>
      </c>
      <c r="D50" s="4">
        <v>-184</v>
      </c>
    </row>
    <row r="51" spans="1:4" ht="30" x14ac:dyDescent="0.25">
      <c r="A51" s="3" t="s">
        <v>227</v>
      </c>
      <c r="B51" s="4"/>
      <c r="C51" s="4"/>
      <c r="D51" s="4"/>
    </row>
    <row r="52" spans="1:4" ht="30" x14ac:dyDescent="0.25">
      <c r="A52" s="2" t="s">
        <v>228</v>
      </c>
      <c r="B52" s="7">
        <v>71502</v>
      </c>
      <c r="C52" s="4"/>
      <c r="D52" s="4"/>
    </row>
    <row r="53" spans="1:4" ht="30" x14ac:dyDescent="0.25">
      <c r="A53" s="2" t="s">
        <v>229</v>
      </c>
      <c r="B53" s="4"/>
      <c r="C53" s="7">
        <v>83950</v>
      </c>
      <c r="D53" s="4"/>
    </row>
    <row r="54" spans="1:4" ht="30" x14ac:dyDescent="0.25">
      <c r="A54" s="2" t="s">
        <v>230</v>
      </c>
      <c r="B54" s="7">
        <v>67542</v>
      </c>
      <c r="C54" s="7">
        <v>25639</v>
      </c>
      <c r="D54" s="4"/>
    </row>
    <row r="55" spans="1:4" x14ac:dyDescent="0.25">
      <c r="A55" s="2" t="s">
        <v>231</v>
      </c>
      <c r="B55" s="4"/>
      <c r="C55" s="4"/>
      <c r="D55" s="7">
        <v>114068</v>
      </c>
    </row>
    <row r="56" spans="1:4" x14ac:dyDescent="0.25">
      <c r="A56" s="2" t="s">
        <v>232</v>
      </c>
      <c r="B56" s="4"/>
      <c r="C56" s="4"/>
      <c r="D56" s="8">
        <v>387583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showGridLines="0" workbookViewId="0"/>
  </sheetViews>
  <sheetFormatPr defaultRowHeight="15" x14ac:dyDescent="0.25"/>
  <cols>
    <col min="1" max="2" width="36.5703125" bestFit="1" customWidth="1"/>
  </cols>
  <sheetData>
    <row r="1" spans="1:2" ht="15" customHeight="1" x14ac:dyDescent="0.25">
      <c r="A1" s="9" t="s">
        <v>233</v>
      </c>
      <c r="B1" s="1" t="s">
        <v>2</v>
      </c>
    </row>
    <row r="2" spans="1:2" x14ac:dyDescent="0.25">
      <c r="A2" s="9"/>
      <c r="B2" s="1" t="s">
        <v>3</v>
      </c>
    </row>
    <row r="3" spans="1:2" ht="30" x14ac:dyDescent="0.25">
      <c r="A3" s="3" t="s">
        <v>233</v>
      </c>
      <c r="B3" s="4"/>
    </row>
    <row r="4" spans="1:2" ht="26.25" x14ac:dyDescent="0.25">
      <c r="A4" s="15" t="s">
        <v>233</v>
      </c>
      <c r="B4" s="10" t="s">
        <v>234</v>
      </c>
    </row>
    <row r="5" spans="1:2" x14ac:dyDescent="0.25">
      <c r="A5" s="15"/>
      <c r="B5" s="11"/>
    </row>
    <row r="6" spans="1:2" x14ac:dyDescent="0.25">
      <c r="A6" s="15"/>
      <c r="B6" s="10" t="s">
        <v>235</v>
      </c>
    </row>
    <row r="7" spans="1:2" x14ac:dyDescent="0.25">
      <c r="A7" s="15"/>
      <c r="B7" s="11"/>
    </row>
    <row r="8" spans="1:2" ht="179.25" x14ac:dyDescent="0.25">
      <c r="A8" s="15"/>
      <c r="B8" s="11" t="s">
        <v>236</v>
      </c>
    </row>
    <row r="9" spans="1:2" x14ac:dyDescent="0.25">
      <c r="A9" s="15"/>
      <c r="B9" s="11"/>
    </row>
    <row r="10" spans="1:2" ht="243" x14ac:dyDescent="0.25">
      <c r="A10" s="15"/>
      <c r="B10" s="11" t="s">
        <v>237</v>
      </c>
    </row>
    <row r="11" spans="1:2" x14ac:dyDescent="0.25">
      <c r="A11" s="15"/>
      <c r="B11" s="11"/>
    </row>
    <row r="12" spans="1:2" ht="166.5" x14ac:dyDescent="0.25">
      <c r="A12" s="15"/>
      <c r="B12" s="11" t="s">
        <v>238</v>
      </c>
    </row>
    <row r="13" spans="1:2" x14ac:dyDescent="0.25">
      <c r="A13" s="15"/>
      <c r="B13" s="11"/>
    </row>
    <row r="14" spans="1:2" ht="306.75" x14ac:dyDescent="0.25">
      <c r="A14" s="15"/>
      <c r="B14" s="11" t="s">
        <v>239</v>
      </c>
    </row>
    <row r="15" spans="1:2" x14ac:dyDescent="0.25">
      <c r="A15" s="15"/>
      <c r="B15" s="11"/>
    </row>
    <row r="16" spans="1:2" x14ac:dyDescent="0.25">
      <c r="A16" s="15"/>
      <c r="B16" s="10" t="s">
        <v>240</v>
      </c>
    </row>
    <row r="17" spans="1:2" x14ac:dyDescent="0.25">
      <c r="A17" s="15"/>
      <c r="B17" s="11"/>
    </row>
    <row r="18" spans="1:2" ht="306.75" x14ac:dyDescent="0.25">
      <c r="A18" s="15"/>
      <c r="B18" s="11" t="s">
        <v>241</v>
      </c>
    </row>
    <row r="19" spans="1:2" x14ac:dyDescent="0.25">
      <c r="A19" s="15"/>
      <c r="B19" s="11"/>
    </row>
    <row r="20" spans="1:2" ht="102.75" x14ac:dyDescent="0.25">
      <c r="A20" s="15"/>
      <c r="B20" s="11" t="s">
        <v>242</v>
      </c>
    </row>
    <row r="21" spans="1:2" x14ac:dyDescent="0.25">
      <c r="A21" s="15"/>
      <c r="B21" s="11"/>
    </row>
    <row r="22" spans="1:2" ht="153.75" x14ac:dyDescent="0.25">
      <c r="A22" s="15"/>
      <c r="B22" s="11" t="s">
        <v>243</v>
      </c>
    </row>
    <row r="23" spans="1:2" x14ac:dyDescent="0.25">
      <c r="A23" s="15"/>
      <c r="B23" s="12"/>
    </row>
    <row r="24" spans="1:2" ht="64.5" x14ac:dyDescent="0.25">
      <c r="A24" s="15"/>
      <c r="B24" s="11" t="s">
        <v>244</v>
      </c>
    </row>
    <row r="25" spans="1:2" x14ac:dyDescent="0.25">
      <c r="A25" s="15"/>
      <c r="B25" s="11"/>
    </row>
    <row r="26" spans="1:2" ht="64.5" x14ac:dyDescent="0.25">
      <c r="A26" s="15"/>
      <c r="B26" s="11" t="s">
        <v>245</v>
      </c>
    </row>
    <row r="27" spans="1:2" x14ac:dyDescent="0.25">
      <c r="A27" s="15"/>
      <c r="B27" s="11"/>
    </row>
    <row r="28" spans="1:2" ht="128.25" x14ac:dyDescent="0.25">
      <c r="A28" s="15"/>
      <c r="B28" s="11" t="s">
        <v>246</v>
      </c>
    </row>
    <row r="29" spans="1:2" x14ac:dyDescent="0.25">
      <c r="A29" s="15"/>
      <c r="B29" s="11"/>
    </row>
    <row r="30" spans="1:2" ht="153.75" x14ac:dyDescent="0.25">
      <c r="A30" s="15"/>
      <c r="B30" s="11" t="s">
        <v>247</v>
      </c>
    </row>
    <row r="31" spans="1:2" x14ac:dyDescent="0.25">
      <c r="A31" s="15"/>
      <c r="B31" s="11"/>
    </row>
    <row r="32" spans="1:2" ht="409.6" x14ac:dyDescent="0.25">
      <c r="A32" s="15"/>
      <c r="B32" s="11" t="s">
        <v>248</v>
      </c>
    </row>
    <row r="33" spans="1:2" x14ac:dyDescent="0.25">
      <c r="A33" s="15"/>
      <c r="B33" s="11"/>
    </row>
    <row r="34" spans="1:2" ht="115.5" x14ac:dyDescent="0.25">
      <c r="A34" s="15"/>
      <c r="B34" s="11" t="s">
        <v>249</v>
      </c>
    </row>
    <row r="35" spans="1:2" x14ac:dyDescent="0.25">
      <c r="A35" s="15"/>
      <c r="B35" s="11"/>
    </row>
    <row r="36" spans="1:2" x14ac:dyDescent="0.25">
      <c r="A36" s="15"/>
      <c r="B36" s="10" t="s">
        <v>250</v>
      </c>
    </row>
    <row r="37" spans="1:2" x14ac:dyDescent="0.25">
      <c r="A37" s="15"/>
      <c r="B37" s="11"/>
    </row>
    <row r="38" spans="1:2" ht="141" x14ac:dyDescent="0.25">
      <c r="A38" s="15"/>
      <c r="B38" s="11" t="s">
        <v>251</v>
      </c>
    </row>
    <row r="39" spans="1:2" x14ac:dyDescent="0.25">
      <c r="A39" s="15"/>
      <c r="B39" s="11"/>
    </row>
    <row r="40" spans="1:2" ht="26.25" x14ac:dyDescent="0.25">
      <c r="A40" s="15"/>
      <c r="B40" s="10" t="s">
        <v>252</v>
      </c>
    </row>
    <row r="41" spans="1:2" x14ac:dyDescent="0.25">
      <c r="A41" s="15"/>
      <c r="B41" s="11"/>
    </row>
    <row r="42" spans="1:2" ht="115.5" x14ac:dyDescent="0.25">
      <c r="A42" s="15"/>
      <c r="B42" s="11" t="s">
        <v>253</v>
      </c>
    </row>
    <row r="43" spans="1:2" x14ac:dyDescent="0.25">
      <c r="A43" s="15"/>
      <c r="B43" s="11"/>
    </row>
    <row r="44" spans="1:2" x14ac:dyDescent="0.25">
      <c r="A44" s="15"/>
      <c r="B44" s="10" t="s">
        <v>254</v>
      </c>
    </row>
    <row r="45" spans="1:2" x14ac:dyDescent="0.25">
      <c r="A45" s="15"/>
      <c r="B45" s="11"/>
    </row>
    <row r="46" spans="1:2" ht="192" x14ac:dyDescent="0.25">
      <c r="A46" s="15"/>
      <c r="B46" s="11" t="s">
        <v>255</v>
      </c>
    </row>
    <row r="47" spans="1:2" x14ac:dyDescent="0.25">
      <c r="A47" s="15"/>
      <c r="B47" s="11"/>
    </row>
    <row r="48" spans="1:2" ht="243" x14ac:dyDescent="0.25">
      <c r="A48" s="15"/>
      <c r="B48" s="11" t="s">
        <v>256</v>
      </c>
    </row>
    <row r="49" spans="1:2" x14ac:dyDescent="0.25">
      <c r="A49" s="15"/>
      <c r="B49" s="11"/>
    </row>
    <row r="50" spans="1:2" ht="268.5" x14ac:dyDescent="0.25">
      <c r="A50" s="15"/>
      <c r="B50" s="11" t="s">
        <v>257</v>
      </c>
    </row>
    <row r="51" spans="1:2" x14ac:dyDescent="0.25">
      <c r="A51" s="15"/>
      <c r="B51" s="11"/>
    </row>
    <row r="52" spans="1:2" x14ac:dyDescent="0.25">
      <c r="A52" s="15"/>
      <c r="B52" s="10" t="s">
        <v>258</v>
      </c>
    </row>
    <row r="53" spans="1:2" x14ac:dyDescent="0.25">
      <c r="A53" s="15"/>
      <c r="B53" s="11"/>
    </row>
    <row r="54" spans="1:2" ht="408.75" x14ac:dyDescent="0.25">
      <c r="A54" s="15"/>
      <c r="B54" s="11" t="s">
        <v>259</v>
      </c>
    </row>
    <row r="55" spans="1:2" x14ac:dyDescent="0.25">
      <c r="A55" s="15"/>
      <c r="B55" s="11"/>
    </row>
    <row r="56" spans="1:2" x14ac:dyDescent="0.25">
      <c r="A56" s="15"/>
      <c r="B56" s="10" t="s">
        <v>260</v>
      </c>
    </row>
    <row r="57" spans="1:2" x14ac:dyDescent="0.25">
      <c r="A57" s="15"/>
      <c r="B57" s="11"/>
    </row>
    <row r="58" spans="1:2" x14ac:dyDescent="0.25">
      <c r="A58" s="15"/>
      <c r="B58" s="13" t="s">
        <v>261</v>
      </c>
    </row>
    <row r="59" spans="1:2" x14ac:dyDescent="0.25">
      <c r="A59" s="15"/>
      <c r="B59" s="11"/>
    </row>
    <row r="60" spans="1:2" ht="268.5" x14ac:dyDescent="0.25">
      <c r="A60" s="15"/>
      <c r="B60" s="11" t="s">
        <v>262</v>
      </c>
    </row>
    <row r="61" spans="1:2" x14ac:dyDescent="0.25">
      <c r="A61" s="15"/>
      <c r="B61" s="11"/>
    </row>
    <row r="62" spans="1:2" ht="294" x14ac:dyDescent="0.25">
      <c r="A62" s="15"/>
      <c r="B62" s="11" t="s">
        <v>263</v>
      </c>
    </row>
    <row r="63" spans="1:2" x14ac:dyDescent="0.25">
      <c r="A63" s="15"/>
      <c r="B63" s="11"/>
    </row>
    <row r="64" spans="1:2" ht="357.75" x14ac:dyDescent="0.25">
      <c r="A64" s="15"/>
      <c r="B64" s="11" t="s">
        <v>264</v>
      </c>
    </row>
    <row r="65" spans="1:2" x14ac:dyDescent="0.25">
      <c r="A65" s="15"/>
      <c r="B65" s="11"/>
    </row>
    <row r="66" spans="1:2" x14ac:dyDescent="0.25">
      <c r="A66" s="15"/>
      <c r="B66" s="13" t="s">
        <v>265</v>
      </c>
    </row>
    <row r="67" spans="1:2" x14ac:dyDescent="0.25">
      <c r="A67" s="15"/>
      <c r="B67" s="11"/>
    </row>
    <row r="68" spans="1:2" ht="243" x14ac:dyDescent="0.25">
      <c r="A68" s="15"/>
      <c r="B68" s="11" t="s">
        <v>266</v>
      </c>
    </row>
    <row r="69" spans="1:2" x14ac:dyDescent="0.25">
      <c r="A69" s="15"/>
      <c r="B69" s="11"/>
    </row>
    <row r="70" spans="1:2" ht="243" x14ac:dyDescent="0.25">
      <c r="A70" s="15"/>
      <c r="B70" s="11" t="s">
        <v>267</v>
      </c>
    </row>
    <row r="71" spans="1:2" x14ac:dyDescent="0.25">
      <c r="A71" s="15"/>
      <c r="B71" s="11"/>
    </row>
    <row r="72" spans="1:2" ht="319.5" x14ac:dyDescent="0.25">
      <c r="A72" s="15"/>
      <c r="B72" s="11" t="s">
        <v>268</v>
      </c>
    </row>
    <row r="73" spans="1:2" x14ac:dyDescent="0.25">
      <c r="A73" s="15"/>
      <c r="B73" s="11"/>
    </row>
    <row r="74" spans="1:2" ht="64.5" x14ac:dyDescent="0.25">
      <c r="A74" s="15"/>
      <c r="B74" s="11" t="s">
        <v>269</v>
      </c>
    </row>
    <row r="75" spans="1:2" x14ac:dyDescent="0.25">
      <c r="A75" s="15"/>
      <c r="B75" s="11"/>
    </row>
    <row r="76" spans="1:2" x14ac:dyDescent="0.25">
      <c r="A76" s="15"/>
      <c r="B76" s="10" t="s">
        <v>270</v>
      </c>
    </row>
    <row r="77" spans="1:2" x14ac:dyDescent="0.25">
      <c r="A77" s="15"/>
      <c r="B77" s="11"/>
    </row>
    <row r="78" spans="1:2" x14ac:dyDescent="0.25">
      <c r="A78" s="15"/>
      <c r="B78" s="13" t="s">
        <v>261</v>
      </c>
    </row>
    <row r="79" spans="1:2" x14ac:dyDescent="0.25">
      <c r="A79" s="15"/>
      <c r="B79" s="11"/>
    </row>
    <row r="80" spans="1:2" ht="383.25" x14ac:dyDescent="0.25">
      <c r="A80" s="15"/>
      <c r="B80" s="11" t="s">
        <v>271</v>
      </c>
    </row>
    <row r="81" spans="1:2" x14ac:dyDescent="0.25">
      <c r="A81" s="15"/>
      <c r="B81" s="11"/>
    </row>
    <row r="82" spans="1:2" ht="153.75" x14ac:dyDescent="0.25">
      <c r="A82" s="15"/>
      <c r="B82" s="11" t="s">
        <v>272</v>
      </c>
    </row>
    <row r="83" spans="1:2" x14ac:dyDescent="0.25">
      <c r="A83" s="15"/>
      <c r="B83" s="11"/>
    </row>
    <row r="84" spans="1:2" x14ac:dyDescent="0.25">
      <c r="A84" s="15"/>
      <c r="B84" s="13" t="s">
        <v>265</v>
      </c>
    </row>
    <row r="85" spans="1:2" x14ac:dyDescent="0.25">
      <c r="A85" s="15"/>
      <c r="B85" s="11"/>
    </row>
    <row r="86" spans="1:2" ht="281.25" x14ac:dyDescent="0.25">
      <c r="A86" s="15"/>
      <c r="B86" s="11" t="s">
        <v>273</v>
      </c>
    </row>
    <row r="87" spans="1:2" x14ac:dyDescent="0.25">
      <c r="A87" s="15"/>
      <c r="B87" s="11"/>
    </row>
    <row r="88" spans="1:2" ht="243" x14ac:dyDescent="0.25">
      <c r="A88" s="15"/>
      <c r="B88" s="11" t="s">
        <v>274</v>
      </c>
    </row>
    <row r="89" spans="1:2" x14ac:dyDescent="0.25">
      <c r="A89" s="15"/>
      <c r="B89" s="11"/>
    </row>
    <row r="90" spans="1:2" x14ac:dyDescent="0.25">
      <c r="A90" s="15"/>
      <c r="B90" s="10" t="s">
        <v>275</v>
      </c>
    </row>
    <row r="91" spans="1:2" x14ac:dyDescent="0.25">
      <c r="A91" s="15"/>
      <c r="B91" s="11"/>
    </row>
    <row r="92" spans="1:2" ht="179.25" x14ac:dyDescent="0.25">
      <c r="A92" s="15"/>
      <c r="B92" s="11" t="s">
        <v>276</v>
      </c>
    </row>
    <row r="93" spans="1:2" x14ac:dyDescent="0.25">
      <c r="A93" s="15"/>
      <c r="B93" s="11"/>
    </row>
    <row r="94" spans="1:2" ht="64.5" x14ac:dyDescent="0.25">
      <c r="A94" s="15"/>
      <c r="B94" s="11" t="s">
        <v>277</v>
      </c>
    </row>
    <row r="95" spans="1:2" x14ac:dyDescent="0.25">
      <c r="A95" s="15"/>
      <c r="B95" s="11"/>
    </row>
    <row r="96" spans="1:2" ht="26.25" x14ac:dyDescent="0.25">
      <c r="A96" s="15"/>
      <c r="B96" s="10" t="s">
        <v>278</v>
      </c>
    </row>
    <row r="97" spans="1:2" x14ac:dyDescent="0.25">
      <c r="A97" s="15"/>
      <c r="B97" s="11"/>
    </row>
    <row r="98" spans="1:2" ht="294" x14ac:dyDescent="0.25">
      <c r="A98" s="15"/>
      <c r="B98" s="11" t="s">
        <v>279</v>
      </c>
    </row>
    <row r="99" spans="1:2" x14ac:dyDescent="0.25">
      <c r="A99" s="15"/>
      <c r="B99" s="11"/>
    </row>
    <row r="100" spans="1:2" x14ac:dyDescent="0.25">
      <c r="A100" s="15"/>
      <c r="B100" s="10" t="s">
        <v>280</v>
      </c>
    </row>
    <row r="101" spans="1:2" x14ac:dyDescent="0.25">
      <c r="A101" s="15"/>
      <c r="B101" s="11"/>
    </row>
    <row r="102" spans="1:2" ht="90" x14ac:dyDescent="0.25">
      <c r="A102" s="15"/>
      <c r="B102" s="11" t="s">
        <v>281</v>
      </c>
    </row>
    <row r="103" spans="1:2" x14ac:dyDescent="0.25">
      <c r="A103" s="15"/>
      <c r="B103" s="11"/>
    </row>
    <row r="104" spans="1:2" x14ac:dyDescent="0.25">
      <c r="A104" s="15"/>
      <c r="B104" s="10" t="s">
        <v>282</v>
      </c>
    </row>
    <row r="105" spans="1:2" x14ac:dyDescent="0.25">
      <c r="A105" s="15"/>
      <c r="B105" s="11"/>
    </row>
    <row r="106" spans="1:2" ht="357.75" x14ac:dyDescent="0.25">
      <c r="A106" s="15"/>
      <c r="B106" s="11" t="s">
        <v>283</v>
      </c>
    </row>
    <row r="107" spans="1:2" x14ac:dyDescent="0.25">
      <c r="A107" s="15"/>
      <c r="B107" s="11"/>
    </row>
    <row r="108" spans="1:2" x14ac:dyDescent="0.25">
      <c r="A108" s="15"/>
      <c r="B108" s="10" t="s">
        <v>284</v>
      </c>
    </row>
    <row r="109" spans="1:2" x14ac:dyDescent="0.25">
      <c r="A109" s="15"/>
      <c r="B109" s="11"/>
    </row>
    <row r="110" spans="1:2" ht="153.75" x14ac:dyDescent="0.25">
      <c r="A110" s="15"/>
      <c r="B110" s="11" t="s">
        <v>285</v>
      </c>
    </row>
    <row r="111" spans="1:2" x14ac:dyDescent="0.25">
      <c r="A111" s="15"/>
      <c r="B111" s="11"/>
    </row>
    <row r="112" spans="1:2" ht="192" x14ac:dyDescent="0.25">
      <c r="A112" s="15"/>
      <c r="B112" s="11" t="s">
        <v>286</v>
      </c>
    </row>
    <row r="113" spans="1:2" x14ac:dyDescent="0.25">
      <c r="A113" s="15"/>
      <c r="B113" s="11"/>
    </row>
    <row r="114" spans="1:2" x14ac:dyDescent="0.25">
      <c r="A114" s="15"/>
      <c r="B114" s="10" t="s">
        <v>287</v>
      </c>
    </row>
    <row r="115" spans="1:2" x14ac:dyDescent="0.25">
      <c r="A115" s="15"/>
      <c r="B115" s="11"/>
    </row>
    <row r="116" spans="1:2" ht="102.75" x14ac:dyDescent="0.25">
      <c r="A116" s="15"/>
      <c r="B116" s="11" t="s">
        <v>288</v>
      </c>
    </row>
    <row r="117" spans="1:2" x14ac:dyDescent="0.25">
      <c r="A117" s="15"/>
      <c r="B117" s="11"/>
    </row>
    <row r="118" spans="1:2" x14ac:dyDescent="0.25">
      <c r="A118" s="15"/>
      <c r="B118" s="10" t="s">
        <v>289</v>
      </c>
    </row>
    <row r="119" spans="1:2" x14ac:dyDescent="0.25">
      <c r="A119" s="15"/>
      <c r="B119" s="11"/>
    </row>
    <row r="120" spans="1:2" ht="409.6" x14ac:dyDescent="0.25">
      <c r="A120" s="15"/>
      <c r="B120" s="11" t="s">
        <v>290</v>
      </c>
    </row>
    <row r="121" spans="1:2" x14ac:dyDescent="0.25">
      <c r="A121" s="15"/>
      <c r="B121" s="12"/>
    </row>
    <row r="122" spans="1:2" x14ac:dyDescent="0.25">
      <c r="A122" s="15"/>
      <c r="B122" s="10" t="s">
        <v>291</v>
      </c>
    </row>
    <row r="123" spans="1:2" x14ac:dyDescent="0.25">
      <c r="A123" s="15"/>
      <c r="B123" s="11"/>
    </row>
    <row r="124" spans="1:2" ht="319.5" x14ac:dyDescent="0.25">
      <c r="A124" s="15"/>
      <c r="B124" s="11" t="s">
        <v>292</v>
      </c>
    </row>
    <row r="125" spans="1:2" x14ac:dyDescent="0.25">
      <c r="A125" s="15"/>
      <c r="B125" s="11"/>
    </row>
    <row r="126" spans="1:2" x14ac:dyDescent="0.25">
      <c r="A126" s="15"/>
      <c r="B126" s="10" t="s">
        <v>293</v>
      </c>
    </row>
    <row r="127" spans="1:2" x14ac:dyDescent="0.25">
      <c r="A127" s="15"/>
      <c r="B127" s="11"/>
    </row>
    <row r="128" spans="1:2" ht="204.75" x14ac:dyDescent="0.25">
      <c r="A128" s="15"/>
      <c r="B128" s="11" t="s">
        <v>294</v>
      </c>
    </row>
    <row r="129" spans="1:2" x14ac:dyDescent="0.25">
      <c r="A129" s="15"/>
      <c r="B129" s="11"/>
    </row>
    <row r="130" spans="1:2" x14ac:dyDescent="0.25">
      <c r="A130" s="15"/>
      <c r="B130" s="10" t="s">
        <v>295</v>
      </c>
    </row>
    <row r="131" spans="1:2" x14ac:dyDescent="0.25">
      <c r="A131" s="15"/>
      <c r="B131" s="11"/>
    </row>
    <row r="132" spans="1:2" ht="204.75" x14ac:dyDescent="0.25">
      <c r="A132" s="15"/>
      <c r="B132" s="11" t="s">
        <v>296</v>
      </c>
    </row>
    <row r="133" spans="1:2" x14ac:dyDescent="0.25">
      <c r="A133" s="15"/>
      <c r="B133" s="11"/>
    </row>
    <row r="134" spans="1:2" x14ac:dyDescent="0.25">
      <c r="A134" s="15"/>
      <c r="B134" s="10" t="s">
        <v>50</v>
      </c>
    </row>
    <row r="135" spans="1:2" x14ac:dyDescent="0.25">
      <c r="A135" s="15"/>
      <c r="B135" s="11"/>
    </row>
    <row r="136" spans="1:2" ht="409.6" x14ac:dyDescent="0.25">
      <c r="A136" s="15"/>
      <c r="B136" s="11" t="s">
        <v>297</v>
      </c>
    </row>
    <row r="137" spans="1:2" x14ac:dyDescent="0.25">
      <c r="A137" s="15"/>
      <c r="B137" s="11"/>
    </row>
    <row r="138" spans="1:2" x14ac:dyDescent="0.25">
      <c r="A138" s="15"/>
      <c r="B138" s="10" t="s">
        <v>298</v>
      </c>
    </row>
    <row r="139" spans="1:2" x14ac:dyDescent="0.25">
      <c r="A139" s="15"/>
      <c r="B139" s="11"/>
    </row>
    <row r="140" spans="1:2" ht="409.6" x14ac:dyDescent="0.25">
      <c r="A140" s="15"/>
      <c r="B140" s="11" t="s">
        <v>299</v>
      </c>
    </row>
    <row r="141" spans="1:2" x14ac:dyDescent="0.25">
      <c r="A141" s="15"/>
      <c r="B141" s="12"/>
    </row>
    <row r="142" spans="1:2" x14ac:dyDescent="0.25">
      <c r="A142" s="15"/>
      <c r="B142" s="10" t="s">
        <v>300</v>
      </c>
    </row>
    <row r="143" spans="1:2" x14ac:dyDescent="0.25">
      <c r="A143" s="15"/>
      <c r="B143" s="11"/>
    </row>
    <row r="144" spans="1:2" ht="166.5" x14ac:dyDescent="0.25">
      <c r="A144" s="15"/>
      <c r="B144" s="11" t="s">
        <v>301</v>
      </c>
    </row>
    <row r="145" spans="1:2" x14ac:dyDescent="0.25">
      <c r="A145" s="15"/>
      <c r="B145" s="11"/>
    </row>
    <row r="146" spans="1:2" ht="141" x14ac:dyDescent="0.25">
      <c r="A146" s="15"/>
      <c r="B146" s="11" t="s">
        <v>302</v>
      </c>
    </row>
    <row r="147" spans="1:2" x14ac:dyDescent="0.25">
      <c r="A147" s="15"/>
      <c r="B147" s="11"/>
    </row>
    <row r="148" spans="1:2" ht="217.5" x14ac:dyDescent="0.25">
      <c r="A148" s="15"/>
      <c r="B148" s="11" t="s">
        <v>303</v>
      </c>
    </row>
    <row r="149" spans="1:2" x14ac:dyDescent="0.25">
      <c r="A149" s="15"/>
      <c r="B149" s="11"/>
    </row>
    <row r="150" spans="1:2" x14ac:dyDescent="0.25">
      <c r="A150" s="15"/>
      <c r="B150" s="10" t="s">
        <v>304</v>
      </c>
    </row>
    <row r="151" spans="1:2" x14ac:dyDescent="0.25">
      <c r="A151" s="15"/>
      <c r="B151" s="11"/>
    </row>
    <row r="152" spans="1:2" ht="204.75" x14ac:dyDescent="0.25">
      <c r="A152" s="15"/>
      <c r="B152" s="11" t="s">
        <v>305</v>
      </c>
    </row>
    <row r="153" spans="1:2" x14ac:dyDescent="0.25">
      <c r="A153" s="15"/>
      <c r="B153" s="11"/>
    </row>
    <row r="154" spans="1:2" ht="230.25" x14ac:dyDescent="0.25">
      <c r="A154" s="15"/>
      <c r="B154" s="11" t="s">
        <v>306</v>
      </c>
    </row>
    <row r="155" spans="1:2" x14ac:dyDescent="0.25">
      <c r="A155" s="15"/>
      <c r="B155" s="11"/>
    </row>
    <row r="156" spans="1:2" ht="26.25" x14ac:dyDescent="0.25">
      <c r="A156" s="15"/>
      <c r="B156" s="10" t="s">
        <v>307</v>
      </c>
    </row>
    <row r="157" spans="1:2" x14ac:dyDescent="0.25">
      <c r="A157" s="15"/>
      <c r="B157" s="11"/>
    </row>
    <row r="158" spans="1:2" ht="192" x14ac:dyDescent="0.25">
      <c r="A158" s="15"/>
      <c r="B158" s="11" t="s">
        <v>308</v>
      </c>
    </row>
    <row r="159" spans="1:2" x14ac:dyDescent="0.25">
      <c r="A159" s="15"/>
      <c r="B159" s="11"/>
    </row>
    <row r="160" spans="1:2" x14ac:dyDescent="0.25">
      <c r="A160" s="15"/>
      <c r="B160" s="10" t="s">
        <v>309</v>
      </c>
    </row>
    <row r="161" spans="1:2" x14ac:dyDescent="0.25">
      <c r="A161" s="15"/>
      <c r="B161" s="11"/>
    </row>
    <row r="162" spans="1:2" ht="64.5" x14ac:dyDescent="0.25">
      <c r="A162" s="15"/>
      <c r="B162" s="11" t="s">
        <v>310</v>
      </c>
    </row>
    <row r="163" spans="1:2" x14ac:dyDescent="0.25">
      <c r="A163" s="15"/>
      <c r="B163" s="11"/>
    </row>
    <row r="164" spans="1:2" x14ac:dyDescent="0.25">
      <c r="A164" s="15"/>
      <c r="B164" s="10" t="s">
        <v>311</v>
      </c>
    </row>
    <row r="165" spans="1:2" x14ac:dyDescent="0.25">
      <c r="A165" s="15"/>
      <c r="B165" s="11"/>
    </row>
    <row r="166" spans="1:2" ht="102.75" x14ac:dyDescent="0.25">
      <c r="A166" s="15"/>
      <c r="B166" s="11" t="s">
        <v>312</v>
      </c>
    </row>
    <row r="167" spans="1:2" x14ac:dyDescent="0.25">
      <c r="A167" s="15"/>
      <c r="B167" s="11"/>
    </row>
    <row r="168" spans="1:2" x14ac:dyDescent="0.25">
      <c r="A168" s="15"/>
      <c r="B168" s="10" t="s">
        <v>313</v>
      </c>
    </row>
    <row r="169" spans="1:2" x14ac:dyDescent="0.25">
      <c r="A169" s="15"/>
      <c r="B169" s="11"/>
    </row>
    <row r="170" spans="1:2" ht="51.75" x14ac:dyDescent="0.25">
      <c r="A170" s="15"/>
      <c r="B170" s="11" t="s">
        <v>314</v>
      </c>
    </row>
    <row r="171" spans="1:2" x14ac:dyDescent="0.25">
      <c r="A171" s="15"/>
      <c r="B171" s="11"/>
    </row>
    <row r="172" spans="1:2" x14ac:dyDescent="0.25">
      <c r="A172" s="15"/>
      <c r="B172" s="10" t="s">
        <v>315</v>
      </c>
    </row>
    <row r="173" spans="1:2" x14ac:dyDescent="0.25">
      <c r="A173" s="15"/>
      <c r="B173" s="11"/>
    </row>
    <row r="174" spans="1:2" ht="217.5" x14ac:dyDescent="0.25">
      <c r="A174" s="15"/>
      <c r="B174" s="11" t="s">
        <v>316</v>
      </c>
    </row>
    <row r="175" spans="1:2" x14ac:dyDescent="0.25">
      <c r="A175" s="15"/>
      <c r="B175" s="11"/>
    </row>
    <row r="176" spans="1:2" ht="408.75" x14ac:dyDescent="0.25">
      <c r="A176" s="15"/>
      <c r="B176" s="11" t="s">
        <v>317</v>
      </c>
    </row>
    <row r="177" spans="1:2" x14ac:dyDescent="0.25">
      <c r="A177" s="15"/>
      <c r="B177" s="11"/>
    </row>
    <row r="178" spans="1:2" ht="243" x14ac:dyDescent="0.25">
      <c r="A178" s="15"/>
      <c r="B178" s="11" t="s">
        <v>318</v>
      </c>
    </row>
    <row r="179" spans="1:2" x14ac:dyDescent="0.25">
      <c r="A179" s="15"/>
      <c r="B179" s="11"/>
    </row>
    <row r="180" spans="1:2" x14ac:dyDescent="0.25">
      <c r="A180" s="15"/>
      <c r="B180" s="10" t="s">
        <v>319</v>
      </c>
    </row>
    <row r="181" spans="1:2" x14ac:dyDescent="0.25">
      <c r="A181" s="15"/>
      <c r="B181" s="11"/>
    </row>
    <row r="182" spans="1:2" ht="128.25" x14ac:dyDescent="0.25">
      <c r="A182" s="15"/>
      <c r="B182" s="11" t="s">
        <v>320</v>
      </c>
    </row>
    <row r="183" spans="1:2" x14ac:dyDescent="0.25">
      <c r="A183" s="15"/>
      <c r="B183" s="11"/>
    </row>
    <row r="184" spans="1:2" ht="26.25" x14ac:dyDescent="0.25">
      <c r="A184" s="15"/>
      <c r="B184" s="10" t="s">
        <v>321</v>
      </c>
    </row>
    <row r="185" spans="1:2" x14ac:dyDescent="0.25">
      <c r="A185" s="15"/>
      <c r="B185" s="11"/>
    </row>
    <row r="186" spans="1:2" ht="217.5" x14ac:dyDescent="0.25">
      <c r="A186" s="15"/>
      <c r="B186" s="11" t="s">
        <v>322</v>
      </c>
    </row>
    <row r="187" spans="1:2" x14ac:dyDescent="0.25">
      <c r="A187" s="15"/>
      <c r="B187" s="11"/>
    </row>
    <row r="188" spans="1:2" ht="141" x14ac:dyDescent="0.25">
      <c r="A188" s="15"/>
      <c r="B188" s="11" t="s">
        <v>323</v>
      </c>
    </row>
    <row r="189" spans="1:2" x14ac:dyDescent="0.25">
      <c r="A189" s="15"/>
      <c r="B189" s="11"/>
    </row>
    <row r="190" spans="1:2" ht="319.5" x14ac:dyDescent="0.25">
      <c r="A190" s="15"/>
      <c r="B190" s="11" t="s">
        <v>324</v>
      </c>
    </row>
    <row r="191" spans="1:2" x14ac:dyDescent="0.25">
      <c r="A191" s="15"/>
      <c r="B191" s="11"/>
    </row>
    <row r="192" spans="1:2" x14ac:dyDescent="0.25">
      <c r="A192" s="15"/>
      <c r="B192" s="14"/>
    </row>
  </sheetData>
  <mergeCells count="2">
    <mergeCell ref="A1:A2"/>
    <mergeCell ref="A4:A1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workbookViewId="0"/>
  </sheetViews>
  <sheetFormatPr defaultRowHeight="15" x14ac:dyDescent="0.25"/>
  <cols>
    <col min="1" max="1" width="11.85546875" bestFit="1" customWidth="1"/>
    <col min="2" max="2" width="36.5703125" bestFit="1" customWidth="1"/>
    <col min="3" max="3" width="29.5703125" customWidth="1"/>
    <col min="4" max="4" width="6" customWidth="1"/>
    <col min="5" max="5" width="26.85546875" customWidth="1"/>
    <col min="6" max="6" width="5" customWidth="1"/>
    <col min="7" max="7" width="6" customWidth="1"/>
    <col min="8" max="8" width="22.7109375" customWidth="1"/>
    <col min="9" max="9" width="29.5703125" customWidth="1"/>
    <col min="10" max="10" width="6" customWidth="1"/>
    <col min="11" max="11" width="26.85546875" customWidth="1"/>
    <col min="12" max="12" width="29.5703125" customWidth="1"/>
  </cols>
  <sheetData>
    <row r="1" spans="1:12" ht="15" customHeight="1" x14ac:dyDescent="0.25">
      <c r="A1" s="9" t="s">
        <v>325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325</v>
      </c>
      <c r="B3" s="68"/>
      <c r="C3" s="68"/>
      <c r="D3" s="68"/>
      <c r="E3" s="68"/>
      <c r="F3" s="68"/>
      <c r="G3" s="68"/>
      <c r="H3" s="68"/>
      <c r="I3" s="68"/>
      <c r="J3" s="68"/>
      <c r="K3" s="68"/>
      <c r="L3" s="68"/>
    </row>
    <row r="4" spans="1:12" x14ac:dyDescent="0.25">
      <c r="A4" s="15" t="s">
        <v>325</v>
      </c>
      <c r="B4" s="69" t="s">
        <v>326</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1" t="s">
        <v>327</v>
      </c>
      <c r="C6" s="71"/>
      <c r="D6" s="71"/>
      <c r="E6" s="71"/>
      <c r="F6" s="71"/>
      <c r="G6" s="71"/>
      <c r="H6" s="71"/>
      <c r="I6" s="71"/>
      <c r="J6" s="71"/>
      <c r="K6" s="71"/>
      <c r="L6" s="71"/>
    </row>
    <row r="7" spans="1:12" x14ac:dyDescent="0.25">
      <c r="A7" s="15"/>
      <c r="B7" s="70"/>
      <c r="C7" s="70"/>
      <c r="D7" s="70"/>
      <c r="E7" s="70"/>
      <c r="F7" s="70"/>
      <c r="G7" s="70"/>
      <c r="H7" s="70"/>
      <c r="I7" s="70"/>
      <c r="J7" s="70"/>
      <c r="K7" s="70"/>
      <c r="L7" s="70"/>
    </row>
    <row r="8" spans="1:12" ht="89.25" customHeight="1" x14ac:dyDescent="0.25">
      <c r="A8" s="15"/>
      <c r="B8" s="70" t="s">
        <v>328</v>
      </c>
      <c r="C8" s="70"/>
      <c r="D8" s="70"/>
      <c r="E8" s="70"/>
      <c r="F8" s="70"/>
      <c r="G8" s="70"/>
      <c r="H8" s="70"/>
      <c r="I8" s="70"/>
      <c r="J8" s="70"/>
      <c r="K8" s="70"/>
      <c r="L8" s="70"/>
    </row>
    <row r="9" spans="1:12" x14ac:dyDescent="0.25">
      <c r="A9" s="15"/>
      <c r="B9" s="70"/>
      <c r="C9" s="70"/>
      <c r="D9" s="70"/>
      <c r="E9" s="70"/>
      <c r="F9" s="70"/>
      <c r="G9" s="70"/>
      <c r="H9" s="70"/>
      <c r="I9" s="70"/>
      <c r="J9" s="70"/>
      <c r="K9" s="70"/>
      <c r="L9" s="70"/>
    </row>
    <row r="10" spans="1:12" ht="25.5" customHeight="1" x14ac:dyDescent="0.25">
      <c r="A10" s="15"/>
      <c r="B10" s="70" t="s">
        <v>329</v>
      </c>
      <c r="C10" s="70"/>
      <c r="D10" s="70"/>
      <c r="E10" s="70"/>
      <c r="F10" s="70"/>
      <c r="G10" s="70"/>
      <c r="H10" s="70"/>
      <c r="I10" s="70"/>
      <c r="J10" s="70"/>
      <c r="K10" s="70"/>
      <c r="L10" s="70"/>
    </row>
    <row r="11" spans="1:12" x14ac:dyDescent="0.25">
      <c r="A11" s="15"/>
      <c r="B11" s="70"/>
      <c r="C11" s="70"/>
      <c r="D11" s="70"/>
      <c r="E11" s="70"/>
      <c r="F11" s="70"/>
      <c r="G11" s="70"/>
      <c r="H11" s="70"/>
      <c r="I11" s="70"/>
      <c r="J11" s="70"/>
      <c r="K11" s="70"/>
      <c r="L11" s="70"/>
    </row>
    <row r="12" spans="1:12" ht="25.5" customHeight="1" x14ac:dyDescent="0.25">
      <c r="A12" s="15"/>
      <c r="B12" s="70" t="s">
        <v>330</v>
      </c>
      <c r="C12" s="70"/>
      <c r="D12" s="70"/>
      <c r="E12" s="70"/>
      <c r="F12" s="70"/>
      <c r="G12" s="70"/>
      <c r="H12" s="70"/>
      <c r="I12" s="70"/>
      <c r="J12" s="70"/>
      <c r="K12" s="70"/>
      <c r="L12" s="70"/>
    </row>
    <row r="13" spans="1:12" x14ac:dyDescent="0.25">
      <c r="A13" s="15"/>
      <c r="B13" s="70"/>
      <c r="C13" s="70"/>
      <c r="D13" s="70"/>
      <c r="E13" s="70"/>
      <c r="F13" s="70"/>
      <c r="G13" s="70"/>
      <c r="H13" s="70"/>
      <c r="I13" s="70"/>
      <c r="J13" s="70"/>
      <c r="K13" s="70"/>
      <c r="L13" s="70"/>
    </row>
    <row r="14" spans="1:12" ht="25.5" customHeight="1" x14ac:dyDescent="0.25">
      <c r="A14" s="15"/>
      <c r="B14" s="70" t="s">
        <v>331</v>
      </c>
      <c r="C14" s="70"/>
      <c r="D14" s="70"/>
      <c r="E14" s="70"/>
      <c r="F14" s="70"/>
      <c r="G14" s="70"/>
      <c r="H14" s="70"/>
      <c r="I14" s="70"/>
      <c r="J14" s="70"/>
      <c r="K14" s="70"/>
      <c r="L14" s="70"/>
    </row>
    <row r="15" spans="1:12" x14ac:dyDescent="0.25">
      <c r="A15" s="15"/>
      <c r="B15" s="70"/>
      <c r="C15" s="70"/>
      <c r="D15" s="70"/>
      <c r="E15" s="70"/>
      <c r="F15" s="70"/>
      <c r="G15" s="70"/>
      <c r="H15" s="70"/>
      <c r="I15" s="70"/>
      <c r="J15" s="70"/>
      <c r="K15" s="70"/>
      <c r="L15" s="70"/>
    </row>
    <row r="16" spans="1:12" ht="38.25" customHeight="1" x14ac:dyDescent="0.25">
      <c r="A16" s="15"/>
      <c r="B16" s="70" t="s">
        <v>332</v>
      </c>
      <c r="C16" s="70"/>
      <c r="D16" s="70"/>
      <c r="E16" s="70"/>
      <c r="F16" s="70"/>
      <c r="G16" s="70"/>
      <c r="H16" s="70"/>
      <c r="I16" s="70"/>
      <c r="J16" s="70"/>
      <c r="K16" s="70"/>
      <c r="L16" s="70"/>
    </row>
    <row r="17" spans="1:12" x14ac:dyDescent="0.25">
      <c r="A17" s="15"/>
      <c r="B17" s="70"/>
      <c r="C17" s="70"/>
      <c r="D17" s="70"/>
      <c r="E17" s="70"/>
      <c r="F17" s="70"/>
      <c r="G17" s="70"/>
      <c r="H17" s="70"/>
      <c r="I17" s="70"/>
      <c r="J17" s="70"/>
      <c r="K17" s="70"/>
      <c r="L17" s="70"/>
    </row>
    <row r="18" spans="1:12" x14ac:dyDescent="0.25">
      <c r="A18" s="15"/>
      <c r="B18" s="70" t="s">
        <v>333</v>
      </c>
      <c r="C18" s="70"/>
      <c r="D18" s="70"/>
      <c r="E18" s="70"/>
      <c r="F18" s="70"/>
      <c r="G18" s="70"/>
      <c r="H18" s="70"/>
      <c r="I18" s="70"/>
      <c r="J18" s="70"/>
      <c r="K18" s="70"/>
      <c r="L18" s="70"/>
    </row>
    <row r="19" spans="1:12" x14ac:dyDescent="0.25">
      <c r="A19" s="15"/>
      <c r="B19" s="72"/>
      <c r="C19" s="72"/>
      <c r="D19" s="72"/>
      <c r="E19" s="72"/>
      <c r="F19" s="72"/>
      <c r="G19" s="72"/>
      <c r="H19" s="72"/>
      <c r="I19" s="72"/>
      <c r="J19" s="72"/>
      <c r="K19" s="72"/>
      <c r="L19" s="72"/>
    </row>
    <row r="20" spans="1:12" ht="15.75" x14ac:dyDescent="0.25">
      <c r="A20" s="15"/>
      <c r="B20" s="16" t="s">
        <v>334</v>
      </c>
      <c r="C20" s="17"/>
      <c r="D20" s="18" t="s">
        <v>335</v>
      </c>
      <c r="E20" s="19">
        <v>215000</v>
      </c>
      <c r="F20" s="17"/>
    </row>
    <row r="21" spans="1:12" ht="15.75" x14ac:dyDescent="0.25">
      <c r="A21" s="15"/>
      <c r="B21" s="20" t="s">
        <v>336</v>
      </c>
      <c r="C21" s="21"/>
      <c r="D21" s="35">
        <v>45000</v>
      </c>
      <c r="E21" s="35"/>
      <c r="F21" s="21"/>
    </row>
    <row r="22" spans="1:12" ht="15.75" x14ac:dyDescent="0.25">
      <c r="A22" s="15"/>
      <c r="B22" s="16" t="s">
        <v>337</v>
      </c>
      <c r="C22" s="17"/>
      <c r="D22" s="36"/>
      <c r="E22" s="36"/>
      <c r="F22" s="17"/>
    </row>
    <row r="23" spans="1:12" ht="15.75" x14ac:dyDescent="0.25">
      <c r="A23" s="15"/>
      <c r="B23" s="24" t="s">
        <v>254</v>
      </c>
      <c r="C23" s="25"/>
      <c r="D23" s="37" t="s">
        <v>338</v>
      </c>
      <c r="E23" s="37"/>
      <c r="F23" s="27" t="s">
        <v>339</v>
      </c>
    </row>
    <row r="24" spans="1:12" ht="15.75" x14ac:dyDescent="0.25">
      <c r="A24" s="15"/>
      <c r="B24" s="28" t="s">
        <v>260</v>
      </c>
      <c r="C24" s="17"/>
      <c r="D24" s="38" t="s">
        <v>340</v>
      </c>
      <c r="E24" s="38"/>
      <c r="F24" s="18" t="s">
        <v>339</v>
      </c>
    </row>
    <row r="25" spans="1:12" ht="15.75" x14ac:dyDescent="0.25">
      <c r="A25" s="15"/>
      <c r="B25" s="30" t="s">
        <v>341</v>
      </c>
      <c r="C25" s="21"/>
      <c r="D25" s="35">
        <v>3565</v>
      </c>
      <c r="E25" s="35"/>
      <c r="F25" s="21"/>
    </row>
    <row r="26" spans="1:12" ht="15.75" x14ac:dyDescent="0.25">
      <c r="A26" s="15"/>
      <c r="B26" s="28" t="s">
        <v>342</v>
      </c>
      <c r="C26" s="17"/>
      <c r="D26" s="38" t="s">
        <v>343</v>
      </c>
      <c r="E26" s="38"/>
      <c r="F26" s="18" t="s">
        <v>339</v>
      </c>
    </row>
    <row r="27" spans="1:12" ht="15.75" x14ac:dyDescent="0.25">
      <c r="A27" s="15"/>
      <c r="B27" s="30" t="s">
        <v>46</v>
      </c>
      <c r="C27" s="21"/>
      <c r="D27" s="35">
        <v>185680</v>
      </c>
      <c r="E27" s="35"/>
      <c r="F27" s="21"/>
    </row>
    <row r="28" spans="1:12" ht="15.75" x14ac:dyDescent="0.25">
      <c r="A28" s="15"/>
      <c r="B28" s="28" t="s">
        <v>344</v>
      </c>
      <c r="C28" s="17"/>
      <c r="D28" s="39">
        <v>4270</v>
      </c>
      <c r="E28" s="39"/>
      <c r="F28" s="17"/>
    </row>
    <row r="29" spans="1:12" ht="15.75" x14ac:dyDescent="0.25">
      <c r="A29" s="15"/>
      <c r="B29" s="30" t="s">
        <v>105</v>
      </c>
      <c r="C29" s="21"/>
      <c r="D29" s="40" t="s">
        <v>345</v>
      </c>
      <c r="E29" s="40"/>
      <c r="F29" s="11" t="s">
        <v>339</v>
      </c>
    </row>
    <row r="30" spans="1:12" ht="16.5" thickBot="1" x14ac:dyDescent="0.3">
      <c r="A30" s="15"/>
      <c r="B30" s="28" t="s">
        <v>102</v>
      </c>
      <c r="C30" s="17"/>
      <c r="D30" s="41" t="s">
        <v>346</v>
      </c>
      <c r="E30" s="41"/>
      <c r="F30" s="18" t="s">
        <v>339</v>
      </c>
    </row>
    <row r="31" spans="1:12" ht="16.5" thickBot="1" x14ac:dyDescent="0.3">
      <c r="A31" s="15"/>
      <c r="B31" s="20" t="s">
        <v>116</v>
      </c>
      <c r="C31" s="21"/>
      <c r="D31" s="33" t="s">
        <v>335</v>
      </c>
      <c r="E31" s="34">
        <v>12585</v>
      </c>
      <c r="F31" s="21"/>
    </row>
    <row r="32" spans="1:12" ht="15.75" thickTop="1" x14ac:dyDescent="0.25">
      <c r="A32" s="15"/>
      <c r="B32" s="72"/>
      <c r="C32" s="72"/>
      <c r="D32" s="72"/>
      <c r="E32" s="72"/>
      <c r="F32" s="72"/>
      <c r="G32" s="72"/>
      <c r="H32" s="72"/>
      <c r="I32" s="72"/>
      <c r="J32" s="72"/>
      <c r="K32" s="72"/>
      <c r="L32" s="72"/>
    </row>
    <row r="33" spans="1:12" ht="38.25" customHeight="1" x14ac:dyDescent="0.25">
      <c r="A33" s="15"/>
      <c r="B33" s="70" t="s">
        <v>347</v>
      </c>
      <c r="C33" s="70"/>
      <c r="D33" s="70"/>
      <c r="E33" s="70"/>
      <c r="F33" s="70"/>
      <c r="G33" s="70"/>
      <c r="H33" s="70"/>
      <c r="I33" s="70"/>
      <c r="J33" s="70"/>
      <c r="K33" s="70"/>
      <c r="L33" s="70"/>
    </row>
    <row r="34" spans="1:12" x14ac:dyDescent="0.25">
      <c r="A34" s="15"/>
      <c r="B34" s="70"/>
      <c r="C34" s="70"/>
      <c r="D34" s="70"/>
      <c r="E34" s="70"/>
      <c r="F34" s="70"/>
      <c r="G34" s="70"/>
      <c r="H34" s="70"/>
      <c r="I34" s="70"/>
      <c r="J34" s="70"/>
      <c r="K34" s="70"/>
      <c r="L34" s="70"/>
    </row>
    <row r="35" spans="1:12" ht="63.75" customHeight="1" x14ac:dyDescent="0.25">
      <c r="A35" s="15"/>
      <c r="B35" s="70" t="s">
        <v>348</v>
      </c>
      <c r="C35" s="70"/>
      <c r="D35" s="70"/>
      <c r="E35" s="70"/>
      <c r="F35" s="70"/>
      <c r="G35" s="70"/>
      <c r="H35" s="70"/>
      <c r="I35" s="70"/>
      <c r="J35" s="70"/>
      <c r="K35" s="70"/>
      <c r="L35" s="70"/>
    </row>
    <row r="36" spans="1:12" x14ac:dyDescent="0.25">
      <c r="A36" s="15"/>
      <c r="B36" s="72"/>
      <c r="C36" s="72"/>
      <c r="D36" s="72"/>
      <c r="E36" s="72"/>
      <c r="F36" s="72"/>
      <c r="G36" s="72"/>
      <c r="H36" s="72"/>
      <c r="I36" s="72"/>
      <c r="J36" s="72"/>
      <c r="K36" s="72"/>
      <c r="L36" s="72"/>
    </row>
    <row r="37" spans="1:12" x14ac:dyDescent="0.25">
      <c r="A37" s="15"/>
      <c r="B37" s="70" t="s">
        <v>349</v>
      </c>
      <c r="C37" s="70"/>
      <c r="D37" s="70"/>
      <c r="E37" s="70"/>
      <c r="F37" s="70"/>
      <c r="G37" s="70"/>
      <c r="H37" s="70"/>
      <c r="I37" s="70"/>
      <c r="J37" s="70"/>
      <c r="K37" s="70"/>
      <c r="L37" s="70"/>
    </row>
    <row r="38" spans="1:12" x14ac:dyDescent="0.25">
      <c r="A38" s="15"/>
      <c r="B38" s="72"/>
      <c r="C38" s="72"/>
      <c r="D38" s="72"/>
      <c r="E38" s="72"/>
      <c r="F38" s="72"/>
      <c r="G38" s="72"/>
      <c r="H38" s="72"/>
      <c r="I38" s="72"/>
      <c r="J38" s="72"/>
      <c r="K38" s="72"/>
      <c r="L38" s="72"/>
    </row>
    <row r="39" spans="1:12" ht="15.75" x14ac:dyDescent="0.25">
      <c r="A39" s="15"/>
      <c r="B39" s="16" t="s">
        <v>30</v>
      </c>
      <c r="C39" s="17"/>
      <c r="D39" s="18" t="s">
        <v>335</v>
      </c>
      <c r="E39" s="19">
        <v>362695</v>
      </c>
      <c r="F39" s="17"/>
    </row>
    <row r="40" spans="1:12" ht="15.75" x14ac:dyDescent="0.25">
      <c r="A40" s="15"/>
      <c r="B40" s="20" t="s">
        <v>254</v>
      </c>
      <c r="C40" s="21"/>
      <c r="D40" s="35">
        <v>286214</v>
      </c>
      <c r="E40" s="35"/>
      <c r="F40" s="21"/>
    </row>
    <row r="41" spans="1:12" ht="15.75" x14ac:dyDescent="0.25">
      <c r="A41" s="15"/>
      <c r="B41" s="16" t="s">
        <v>350</v>
      </c>
      <c r="C41" s="17"/>
      <c r="D41" s="39">
        <v>42884</v>
      </c>
      <c r="E41" s="39"/>
      <c r="F41" s="17"/>
    </row>
    <row r="42" spans="1:12" ht="15.75" x14ac:dyDescent="0.25">
      <c r="A42" s="15"/>
      <c r="B42" s="20" t="s">
        <v>351</v>
      </c>
      <c r="C42" s="21"/>
      <c r="D42" s="35">
        <v>1116583</v>
      </c>
      <c r="E42" s="35"/>
      <c r="F42" s="21"/>
    </row>
    <row r="43" spans="1:12" ht="15.75" x14ac:dyDescent="0.25">
      <c r="A43" s="15"/>
      <c r="B43" s="16" t="s">
        <v>341</v>
      </c>
      <c r="C43" s="17"/>
      <c r="D43" s="39">
        <v>78399</v>
      </c>
      <c r="E43" s="39"/>
      <c r="F43" s="17"/>
    </row>
    <row r="44" spans="1:12" ht="15.75" x14ac:dyDescent="0.25">
      <c r="A44" s="15"/>
      <c r="B44" s="20" t="s">
        <v>46</v>
      </c>
      <c r="C44" s="21"/>
      <c r="D44" s="35">
        <v>185680</v>
      </c>
      <c r="E44" s="35"/>
      <c r="F44" s="21"/>
    </row>
    <row r="45" spans="1:12" ht="15.75" x14ac:dyDescent="0.25">
      <c r="A45" s="15"/>
      <c r="B45" s="16" t="s">
        <v>47</v>
      </c>
      <c r="C45" s="17"/>
      <c r="D45" s="39">
        <v>135187</v>
      </c>
      <c r="E45" s="39"/>
      <c r="F45" s="17"/>
    </row>
    <row r="46" spans="1:12" ht="15.75" x14ac:dyDescent="0.25">
      <c r="A46" s="15"/>
      <c r="B46" s="20" t="s">
        <v>49</v>
      </c>
      <c r="C46" s="21"/>
      <c r="D46" s="35">
        <v>26300</v>
      </c>
      <c r="E46" s="35"/>
      <c r="F46" s="21"/>
    </row>
    <row r="47" spans="1:12" ht="16.5" thickBot="1" x14ac:dyDescent="0.3">
      <c r="A47" s="15"/>
      <c r="B47" s="16" t="s">
        <v>344</v>
      </c>
      <c r="C47" s="17"/>
      <c r="D47" s="47">
        <v>4270</v>
      </c>
      <c r="E47" s="47"/>
      <c r="F47" s="17"/>
    </row>
    <row r="48" spans="1:12" ht="15.75" x14ac:dyDescent="0.25">
      <c r="A48" s="15"/>
      <c r="B48" s="30" t="s">
        <v>352</v>
      </c>
      <c r="C48" s="21"/>
      <c r="D48" s="48">
        <v>2238212</v>
      </c>
      <c r="E48" s="48"/>
      <c r="F48" s="21"/>
    </row>
    <row r="49" spans="1:12" ht="15.75" x14ac:dyDescent="0.25">
      <c r="A49" s="15"/>
      <c r="B49" s="16"/>
      <c r="C49" s="17"/>
      <c r="D49" s="36"/>
      <c r="E49" s="36"/>
      <c r="F49" s="17"/>
    </row>
    <row r="50" spans="1:12" ht="15.75" x14ac:dyDescent="0.25">
      <c r="A50" s="15"/>
      <c r="B50" s="20" t="s">
        <v>105</v>
      </c>
      <c r="C50" s="21"/>
      <c r="D50" s="40" t="s">
        <v>353</v>
      </c>
      <c r="E50" s="40"/>
      <c r="F50" s="11" t="s">
        <v>339</v>
      </c>
    </row>
    <row r="51" spans="1:12" ht="16.5" thickBot="1" x14ac:dyDescent="0.3">
      <c r="A51" s="15"/>
      <c r="B51" s="42" t="s">
        <v>63</v>
      </c>
      <c r="C51" s="43"/>
      <c r="D51" s="49" t="s">
        <v>354</v>
      </c>
      <c r="E51" s="49"/>
      <c r="F51" s="44" t="s">
        <v>339</v>
      </c>
    </row>
    <row r="52" spans="1:12" ht="16.5" thickBot="1" x14ac:dyDescent="0.3">
      <c r="A52" s="15"/>
      <c r="B52" s="24" t="s">
        <v>355</v>
      </c>
      <c r="C52" s="25"/>
      <c r="D52" s="51" t="s">
        <v>356</v>
      </c>
      <c r="E52" s="51"/>
      <c r="F52" s="27" t="s">
        <v>339</v>
      </c>
    </row>
    <row r="53" spans="1:12" ht="27" thickBot="1" x14ac:dyDescent="0.3">
      <c r="A53" s="15"/>
      <c r="B53" s="16" t="s">
        <v>357</v>
      </c>
      <c r="C53" s="17"/>
      <c r="D53" s="45" t="s">
        <v>335</v>
      </c>
      <c r="E53" s="46">
        <v>12585</v>
      </c>
      <c r="F53" s="17"/>
    </row>
    <row r="54" spans="1:12" ht="15.75" thickTop="1" x14ac:dyDescent="0.25">
      <c r="A54" s="15"/>
      <c r="B54" s="72"/>
      <c r="C54" s="72"/>
      <c r="D54" s="72"/>
      <c r="E54" s="72"/>
      <c r="F54" s="72"/>
      <c r="G54" s="72"/>
      <c r="H54" s="72"/>
      <c r="I54" s="72"/>
      <c r="J54" s="72"/>
      <c r="K54" s="72"/>
      <c r="L54" s="72"/>
    </row>
    <row r="55" spans="1:12" ht="25.5" customHeight="1" x14ac:dyDescent="0.25">
      <c r="A55" s="15"/>
      <c r="B55" s="70" t="s">
        <v>358</v>
      </c>
      <c r="C55" s="70"/>
      <c r="D55" s="70"/>
      <c r="E55" s="70"/>
      <c r="F55" s="70"/>
      <c r="G55" s="70"/>
      <c r="H55" s="70"/>
      <c r="I55" s="70"/>
      <c r="J55" s="70"/>
      <c r="K55" s="70"/>
      <c r="L55" s="70"/>
    </row>
    <row r="56" spans="1:12" x14ac:dyDescent="0.25">
      <c r="A56" s="15"/>
      <c r="B56" s="72"/>
      <c r="C56" s="72"/>
      <c r="D56" s="72"/>
      <c r="E56" s="72"/>
      <c r="F56" s="72"/>
      <c r="G56" s="72"/>
      <c r="H56" s="72"/>
      <c r="I56" s="72"/>
      <c r="J56" s="72"/>
      <c r="K56" s="72"/>
      <c r="L56" s="72"/>
    </row>
    <row r="57" spans="1:12" ht="15.75" x14ac:dyDescent="0.25">
      <c r="A57" s="15"/>
      <c r="B57" s="53"/>
      <c r="C57" s="54"/>
      <c r="D57" s="59" t="s">
        <v>359</v>
      </c>
      <c r="E57" s="59"/>
      <c r="F57" s="54"/>
      <c r="G57" s="59" t="s">
        <v>360</v>
      </c>
      <c r="H57" s="59"/>
      <c r="I57" s="54"/>
      <c r="J57" s="59" t="s">
        <v>157</v>
      </c>
      <c r="K57" s="59"/>
      <c r="L57" s="54"/>
    </row>
    <row r="58" spans="1:12" ht="16.5" thickBot="1" x14ac:dyDescent="0.3">
      <c r="A58" s="15"/>
      <c r="B58" s="53"/>
      <c r="C58" s="54"/>
      <c r="D58" s="60" t="s">
        <v>361</v>
      </c>
      <c r="E58" s="60"/>
      <c r="F58" s="54"/>
      <c r="G58" s="60" t="s">
        <v>260</v>
      </c>
      <c r="H58" s="60"/>
      <c r="I58" s="54"/>
      <c r="J58" s="60" t="s">
        <v>260</v>
      </c>
      <c r="K58" s="60"/>
      <c r="L58" s="54"/>
    </row>
    <row r="59" spans="1:12" ht="15.75" x14ac:dyDescent="0.25">
      <c r="A59" s="15"/>
      <c r="B59" s="16" t="s">
        <v>362</v>
      </c>
      <c r="C59" s="17"/>
      <c r="D59" s="18" t="s">
        <v>335</v>
      </c>
      <c r="E59" s="29" t="s">
        <v>363</v>
      </c>
      <c r="F59" s="17"/>
      <c r="G59" s="18" t="s">
        <v>335</v>
      </c>
      <c r="H59" s="29" t="s">
        <v>364</v>
      </c>
      <c r="I59" s="17"/>
      <c r="J59" s="18" t="s">
        <v>335</v>
      </c>
      <c r="K59" s="29" t="s">
        <v>365</v>
      </c>
      <c r="L59" s="17"/>
    </row>
    <row r="60" spans="1:12" ht="15.75" x14ac:dyDescent="0.25">
      <c r="A60" s="15"/>
      <c r="B60" s="20" t="s">
        <v>366</v>
      </c>
      <c r="C60" s="21"/>
      <c r="D60" s="40" t="s">
        <v>367</v>
      </c>
      <c r="E60" s="40"/>
      <c r="F60" s="21"/>
      <c r="G60" s="40" t="s">
        <v>368</v>
      </c>
      <c r="H60" s="40"/>
      <c r="I60" s="21"/>
      <c r="J60" s="40" t="s">
        <v>369</v>
      </c>
      <c r="K60" s="40"/>
      <c r="L60" s="21"/>
    </row>
    <row r="61" spans="1:12" ht="15.75" x14ac:dyDescent="0.25">
      <c r="A61" s="15"/>
      <c r="B61" s="16" t="s">
        <v>370</v>
      </c>
      <c r="C61" s="17"/>
      <c r="D61" s="38" t="s">
        <v>371</v>
      </c>
      <c r="E61" s="38"/>
      <c r="F61" s="17"/>
      <c r="G61" s="38" t="s">
        <v>372</v>
      </c>
      <c r="H61" s="38"/>
      <c r="I61" s="17"/>
      <c r="J61" s="38" t="s">
        <v>373</v>
      </c>
      <c r="K61" s="38"/>
      <c r="L61" s="17"/>
    </row>
    <row r="62" spans="1:12" ht="16.5" thickBot="1" x14ac:dyDescent="0.3">
      <c r="A62" s="15"/>
      <c r="B62" s="20" t="s">
        <v>374</v>
      </c>
      <c r="C62" s="21"/>
      <c r="D62" s="61" t="s">
        <v>375</v>
      </c>
      <c r="E62" s="61"/>
      <c r="F62" s="21"/>
      <c r="G62" s="61" t="s">
        <v>376</v>
      </c>
      <c r="H62" s="61"/>
      <c r="I62" s="21"/>
      <c r="J62" s="61" t="s">
        <v>377</v>
      </c>
      <c r="K62" s="61"/>
      <c r="L62" s="21"/>
    </row>
    <row r="63" spans="1:12" ht="16.5" thickBot="1" x14ac:dyDescent="0.3">
      <c r="A63" s="15"/>
      <c r="B63" s="28" t="s">
        <v>157</v>
      </c>
      <c r="C63" s="17"/>
      <c r="D63" s="45" t="s">
        <v>335</v>
      </c>
      <c r="E63" s="58" t="s">
        <v>378</v>
      </c>
      <c r="F63" s="17"/>
      <c r="G63" s="45" t="s">
        <v>335</v>
      </c>
      <c r="H63" s="58" t="s">
        <v>379</v>
      </c>
      <c r="I63" s="17"/>
      <c r="J63" s="45" t="s">
        <v>335</v>
      </c>
      <c r="K63" s="58" t="s">
        <v>380</v>
      </c>
      <c r="L63" s="17"/>
    </row>
    <row r="64" spans="1:12" ht="15.75" thickTop="1" x14ac:dyDescent="0.25">
      <c r="A64" s="15"/>
      <c r="B64" s="72"/>
      <c r="C64" s="72"/>
      <c r="D64" s="72"/>
      <c r="E64" s="72"/>
      <c r="F64" s="72"/>
      <c r="G64" s="72"/>
      <c r="H64" s="72"/>
      <c r="I64" s="72"/>
      <c r="J64" s="72"/>
      <c r="K64" s="72"/>
      <c r="L64" s="72"/>
    </row>
    <row r="65" spans="1:12" x14ac:dyDescent="0.25">
      <c r="A65" s="15"/>
      <c r="B65" s="70" t="s">
        <v>381</v>
      </c>
      <c r="C65" s="70"/>
      <c r="D65" s="70"/>
      <c r="E65" s="70"/>
      <c r="F65" s="70"/>
      <c r="G65" s="70"/>
      <c r="H65" s="70"/>
      <c r="I65" s="70"/>
      <c r="J65" s="70"/>
      <c r="K65" s="70"/>
      <c r="L65" s="70"/>
    </row>
    <row r="66" spans="1:12" x14ac:dyDescent="0.25">
      <c r="A66" s="15"/>
      <c r="B66" s="72"/>
      <c r="C66" s="72"/>
      <c r="D66" s="72"/>
      <c r="E66" s="72"/>
      <c r="F66" s="72"/>
      <c r="G66" s="72"/>
      <c r="H66" s="72"/>
      <c r="I66" s="72"/>
      <c r="J66" s="72"/>
      <c r="K66" s="72"/>
      <c r="L66" s="72"/>
    </row>
    <row r="67" spans="1:12" ht="26.25" x14ac:dyDescent="0.25">
      <c r="A67" s="15"/>
      <c r="B67" s="16" t="s">
        <v>382</v>
      </c>
      <c r="C67" s="17"/>
      <c r="D67" s="18" t="s">
        <v>335</v>
      </c>
      <c r="E67" s="29" t="s">
        <v>383</v>
      </c>
      <c r="F67" s="17"/>
    </row>
    <row r="68" spans="1:12" ht="16.5" thickBot="1" x14ac:dyDescent="0.3">
      <c r="A68" s="15"/>
      <c r="B68" s="20" t="s">
        <v>384</v>
      </c>
      <c r="C68" s="21"/>
      <c r="D68" s="61" t="s">
        <v>385</v>
      </c>
      <c r="E68" s="61"/>
      <c r="F68" s="21"/>
    </row>
    <row r="69" spans="1:12" ht="15.75" x14ac:dyDescent="0.25">
      <c r="A69" s="15"/>
      <c r="B69" s="16" t="s">
        <v>386</v>
      </c>
      <c r="C69" s="17"/>
      <c r="D69" s="62" t="s">
        <v>387</v>
      </c>
      <c r="E69" s="62"/>
      <c r="F69" s="17"/>
    </row>
    <row r="70" spans="1:12" ht="16.5" thickBot="1" x14ac:dyDescent="0.3">
      <c r="A70" s="15"/>
      <c r="B70" s="20" t="s">
        <v>388</v>
      </c>
      <c r="C70" s="21"/>
      <c r="D70" s="61" t="s">
        <v>389</v>
      </c>
      <c r="E70" s="61"/>
      <c r="F70" s="21"/>
    </row>
    <row r="71" spans="1:12" ht="27" thickBot="1" x14ac:dyDescent="0.3">
      <c r="A71" s="15"/>
      <c r="B71" s="16" t="s">
        <v>390</v>
      </c>
      <c r="C71" s="17"/>
      <c r="D71" s="45" t="s">
        <v>335</v>
      </c>
      <c r="E71" s="58" t="s">
        <v>379</v>
      </c>
      <c r="F71" s="17"/>
    </row>
    <row r="72" spans="1:12" ht="15.75" thickTop="1" x14ac:dyDescent="0.25">
      <c r="A72" s="15"/>
      <c r="B72" s="72"/>
      <c r="C72" s="72"/>
      <c r="D72" s="72"/>
      <c r="E72" s="72"/>
      <c r="F72" s="72"/>
      <c r="G72" s="72"/>
      <c r="H72" s="72"/>
      <c r="I72" s="72"/>
      <c r="J72" s="72"/>
      <c r="K72" s="72"/>
      <c r="L72" s="72"/>
    </row>
    <row r="73" spans="1:12" x14ac:dyDescent="0.25">
      <c r="A73" s="15"/>
      <c r="B73" s="70" t="s">
        <v>391</v>
      </c>
      <c r="C73" s="70"/>
      <c r="D73" s="70"/>
      <c r="E73" s="70"/>
      <c r="F73" s="70"/>
      <c r="G73" s="70"/>
      <c r="H73" s="70"/>
      <c r="I73" s="70"/>
      <c r="J73" s="70"/>
      <c r="K73" s="70"/>
      <c r="L73" s="70"/>
    </row>
    <row r="74" spans="1:12" x14ac:dyDescent="0.25">
      <c r="A74" s="15"/>
      <c r="B74" s="72"/>
      <c r="C74" s="72"/>
      <c r="D74" s="72"/>
      <c r="E74" s="72"/>
      <c r="F74" s="72"/>
      <c r="G74" s="72"/>
      <c r="H74" s="72"/>
      <c r="I74" s="72"/>
      <c r="J74" s="72"/>
      <c r="K74" s="72"/>
      <c r="L74" s="72"/>
    </row>
    <row r="75" spans="1:12" ht="26.25" x14ac:dyDescent="0.25">
      <c r="A75" s="15"/>
      <c r="B75" s="16" t="s">
        <v>382</v>
      </c>
      <c r="C75" s="17"/>
      <c r="D75" s="18" t="s">
        <v>335</v>
      </c>
      <c r="E75" s="29" t="s">
        <v>392</v>
      </c>
      <c r="F75" s="17"/>
    </row>
    <row r="76" spans="1:12" ht="26.25" x14ac:dyDescent="0.25">
      <c r="A76" s="15"/>
      <c r="B76" s="20" t="s">
        <v>393</v>
      </c>
      <c r="C76" s="21"/>
      <c r="D76" s="40" t="s">
        <v>394</v>
      </c>
      <c r="E76" s="40"/>
      <c r="F76" s="21"/>
    </row>
    <row r="77" spans="1:12" ht="15.75" x14ac:dyDescent="0.25">
      <c r="A77" s="15"/>
      <c r="B77" s="16" t="s">
        <v>395</v>
      </c>
      <c r="C77" s="17"/>
      <c r="D77" s="38" t="s">
        <v>378</v>
      </c>
      <c r="E77" s="38"/>
      <c r="F77" s="17"/>
    </row>
    <row r="78" spans="1:12" x14ac:dyDescent="0.25">
      <c r="A78" s="15"/>
      <c r="B78" s="72"/>
      <c r="C78" s="72"/>
      <c r="D78" s="72"/>
      <c r="E78" s="72"/>
      <c r="F78" s="72"/>
      <c r="G78" s="72"/>
      <c r="H78" s="72"/>
      <c r="I78" s="72"/>
      <c r="J78" s="72"/>
      <c r="K78" s="72"/>
      <c r="L78" s="72"/>
    </row>
    <row r="79" spans="1:12" x14ac:dyDescent="0.25">
      <c r="A79" s="15"/>
      <c r="B79" s="71" t="s">
        <v>396</v>
      </c>
      <c r="C79" s="71"/>
      <c r="D79" s="71"/>
      <c r="E79" s="71"/>
      <c r="F79" s="71"/>
      <c r="G79" s="71"/>
      <c r="H79" s="71"/>
      <c r="I79" s="71"/>
      <c r="J79" s="71"/>
      <c r="K79" s="71"/>
      <c r="L79" s="71"/>
    </row>
    <row r="80" spans="1:12" x14ac:dyDescent="0.25">
      <c r="A80" s="15"/>
      <c r="B80" s="70"/>
      <c r="C80" s="70"/>
      <c r="D80" s="70"/>
      <c r="E80" s="70"/>
      <c r="F80" s="70"/>
      <c r="G80" s="70"/>
      <c r="H80" s="70"/>
      <c r="I80" s="70"/>
      <c r="J80" s="70"/>
      <c r="K80" s="70"/>
      <c r="L80" s="70"/>
    </row>
    <row r="81" spans="1:12" ht="38.25" customHeight="1" x14ac:dyDescent="0.25">
      <c r="A81" s="15"/>
      <c r="B81" s="70" t="s">
        <v>397</v>
      </c>
      <c r="C81" s="70"/>
      <c r="D81" s="70"/>
      <c r="E81" s="70"/>
      <c r="F81" s="70"/>
      <c r="G81" s="70"/>
      <c r="H81" s="70"/>
      <c r="I81" s="70"/>
      <c r="J81" s="70"/>
      <c r="K81" s="70"/>
      <c r="L81" s="70"/>
    </row>
    <row r="82" spans="1:12" x14ac:dyDescent="0.25">
      <c r="A82" s="15"/>
      <c r="B82" s="70"/>
      <c r="C82" s="70"/>
      <c r="D82" s="70"/>
      <c r="E82" s="70"/>
      <c r="F82" s="70"/>
      <c r="G82" s="70"/>
      <c r="H82" s="70"/>
      <c r="I82" s="70"/>
      <c r="J82" s="70"/>
      <c r="K82" s="70"/>
      <c r="L82" s="70"/>
    </row>
    <row r="83" spans="1:12" ht="25.5" customHeight="1" x14ac:dyDescent="0.25">
      <c r="A83" s="15"/>
      <c r="B83" s="70" t="s">
        <v>398</v>
      </c>
      <c r="C83" s="70"/>
      <c r="D83" s="70"/>
      <c r="E83" s="70"/>
      <c r="F83" s="70"/>
      <c r="G83" s="70"/>
      <c r="H83" s="70"/>
      <c r="I83" s="70"/>
      <c r="J83" s="70"/>
      <c r="K83" s="70"/>
      <c r="L83" s="70"/>
    </row>
    <row r="84" spans="1:12" x14ac:dyDescent="0.25">
      <c r="A84" s="15"/>
      <c r="B84" s="70"/>
      <c r="C84" s="70"/>
      <c r="D84" s="70"/>
      <c r="E84" s="70"/>
      <c r="F84" s="70"/>
      <c r="G84" s="70"/>
      <c r="H84" s="70"/>
      <c r="I84" s="70"/>
      <c r="J84" s="70"/>
      <c r="K84" s="70"/>
      <c r="L84" s="70"/>
    </row>
    <row r="85" spans="1:12" ht="15.75" x14ac:dyDescent="0.25">
      <c r="A85" s="15"/>
      <c r="B85" s="16" t="s">
        <v>399</v>
      </c>
      <c r="C85" s="17"/>
      <c r="D85" s="36"/>
      <c r="E85" s="36"/>
      <c r="F85" s="17"/>
    </row>
    <row r="86" spans="1:12" ht="15.75" x14ac:dyDescent="0.25">
      <c r="A86" s="15"/>
      <c r="B86" s="30" t="s">
        <v>400</v>
      </c>
      <c r="C86" s="21"/>
      <c r="D86" s="11" t="s">
        <v>335</v>
      </c>
      <c r="E86" s="31" t="s">
        <v>401</v>
      </c>
      <c r="F86" s="21"/>
    </row>
    <row r="87" spans="1:12" ht="15.75" x14ac:dyDescent="0.25">
      <c r="A87" s="15"/>
      <c r="B87" s="28" t="s">
        <v>402</v>
      </c>
      <c r="C87" s="17"/>
      <c r="D87" s="38" t="s">
        <v>403</v>
      </c>
      <c r="E87" s="38"/>
      <c r="F87" s="17"/>
    </row>
    <row r="88" spans="1:12" ht="16.5" thickBot="1" x14ac:dyDescent="0.3">
      <c r="A88" s="15"/>
      <c r="B88" s="30" t="s">
        <v>404</v>
      </c>
      <c r="C88" s="21"/>
      <c r="D88" s="61" t="s">
        <v>405</v>
      </c>
      <c r="E88" s="61"/>
      <c r="F88" s="21"/>
    </row>
    <row r="89" spans="1:12" ht="16.5" thickBot="1" x14ac:dyDescent="0.3">
      <c r="A89" s="15"/>
      <c r="B89" s="16" t="s">
        <v>406</v>
      </c>
      <c r="C89" s="17"/>
      <c r="D89" s="45" t="s">
        <v>335</v>
      </c>
      <c r="E89" s="58" t="s">
        <v>407</v>
      </c>
      <c r="F89" s="17"/>
    </row>
    <row r="90" spans="1:12" ht="15.75" thickTop="1" x14ac:dyDescent="0.25">
      <c r="A90" s="15"/>
      <c r="B90" s="72"/>
      <c r="C90" s="72"/>
      <c r="D90" s="72"/>
      <c r="E90" s="72"/>
      <c r="F90" s="72"/>
      <c r="G90" s="72"/>
      <c r="H90" s="72"/>
      <c r="I90" s="72"/>
      <c r="J90" s="72"/>
      <c r="K90" s="72"/>
      <c r="L90" s="72"/>
    </row>
    <row r="91" spans="1:12" x14ac:dyDescent="0.25">
      <c r="A91" s="15"/>
      <c r="B91" s="70" t="s">
        <v>408</v>
      </c>
      <c r="C91" s="70"/>
      <c r="D91" s="70"/>
      <c r="E91" s="70"/>
      <c r="F91" s="70"/>
      <c r="G91" s="70"/>
      <c r="H91" s="70"/>
      <c r="I91" s="70"/>
      <c r="J91" s="70"/>
      <c r="K91" s="70"/>
      <c r="L91" s="70"/>
    </row>
    <row r="92" spans="1:12" x14ac:dyDescent="0.25">
      <c r="A92" s="15"/>
      <c r="B92" s="72"/>
      <c r="C92" s="72"/>
      <c r="D92" s="72"/>
      <c r="E92" s="72"/>
      <c r="F92" s="72"/>
      <c r="G92" s="72"/>
      <c r="H92" s="72"/>
      <c r="I92" s="72"/>
      <c r="J92" s="72"/>
      <c r="K92" s="72"/>
      <c r="L92" s="72"/>
    </row>
    <row r="93" spans="1:12" ht="15.75" x14ac:dyDescent="0.25">
      <c r="A93" s="15"/>
      <c r="B93" s="16" t="s">
        <v>30</v>
      </c>
      <c r="C93" s="17"/>
      <c r="D93" s="18" t="s">
        <v>335</v>
      </c>
      <c r="E93" s="29" t="s">
        <v>409</v>
      </c>
      <c r="F93" s="17"/>
    </row>
    <row r="94" spans="1:12" ht="26.25" x14ac:dyDescent="0.25">
      <c r="A94" s="15"/>
      <c r="B94" s="20" t="s">
        <v>410</v>
      </c>
      <c r="C94" s="21"/>
      <c r="D94" s="40" t="s">
        <v>411</v>
      </c>
      <c r="E94" s="40"/>
      <c r="F94" s="21"/>
    </row>
    <row r="95" spans="1:12" ht="15.75" x14ac:dyDescent="0.25">
      <c r="A95" s="15"/>
      <c r="B95" s="16" t="s">
        <v>254</v>
      </c>
      <c r="C95" s="17"/>
      <c r="D95" s="38" t="s">
        <v>412</v>
      </c>
      <c r="E95" s="38"/>
      <c r="F95" s="17"/>
    </row>
    <row r="96" spans="1:12" ht="15.75" x14ac:dyDescent="0.25">
      <c r="A96" s="15"/>
      <c r="B96" s="20" t="s">
        <v>37</v>
      </c>
      <c r="C96" s="21"/>
      <c r="D96" s="40" t="s">
        <v>413</v>
      </c>
      <c r="E96" s="40"/>
      <c r="F96" s="21"/>
    </row>
    <row r="97" spans="1:6" ht="15.75" x14ac:dyDescent="0.25">
      <c r="A97" s="15"/>
      <c r="B97" s="16" t="s">
        <v>414</v>
      </c>
      <c r="C97" s="17"/>
      <c r="D97" s="38" t="s">
        <v>415</v>
      </c>
      <c r="E97" s="38"/>
      <c r="F97" s="17"/>
    </row>
    <row r="98" spans="1:6" ht="26.25" x14ac:dyDescent="0.25">
      <c r="A98" s="15"/>
      <c r="B98" s="20" t="s">
        <v>42</v>
      </c>
      <c r="C98" s="21"/>
      <c r="D98" s="40" t="s">
        <v>416</v>
      </c>
      <c r="E98" s="40"/>
      <c r="F98" s="21"/>
    </row>
    <row r="99" spans="1:6" ht="15.75" x14ac:dyDescent="0.25">
      <c r="A99" s="15"/>
      <c r="B99" s="16" t="s">
        <v>341</v>
      </c>
      <c r="C99" s="17"/>
      <c r="D99" s="38" t="s">
        <v>417</v>
      </c>
      <c r="E99" s="38"/>
      <c r="F99" s="17"/>
    </row>
    <row r="100" spans="1:6" ht="15.75" x14ac:dyDescent="0.25">
      <c r="A100" s="15"/>
      <c r="B100" s="20" t="s">
        <v>344</v>
      </c>
      <c r="C100" s="21"/>
      <c r="D100" s="40" t="s">
        <v>418</v>
      </c>
      <c r="E100" s="40"/>
      <c r="F100" s="21"/>
    </row>
    <row r="101" spans="1:6" ht="16.5" thickBot="1" x14ac:dyDescent="0.3">
      <c r="A101" s="15"/>
      <c r="B101" s="16" t="s">
        <v>49</v>
      </c>
      <c r="C101" s="17"/>
      <c r="D101" s="41" t="s">
        <v>419</v>
      </c>
      <c r="E101" s="41"/>
      <c r="F101" s="17"/>
    </row>
    <row r="102" spans="1:6" ht="15.75" x14ac:dyDescent="0.25">
      <c r="A102" s="15"/>
      <c r="B102" s="30" t="s">
        <v>352</v>
      </c>
      <c r="C102" s="21"/>
      <c r="D102" s="64" t="s">
        <v>420</v>
      </c>
      <c r="E102" s="64"/>
      <c r="F102" s="21"/>
    </row>
    <row r="103" spans="1:6" ht="15.75" x14ac:dyDescent="0.25">
      <c r="A103" s="15"/>
      <c r="B103" s="16"/>
      <c r="C103" s="17"/>
      <c r="D103" s="36"/>
      <c r="E103" s="36"/>
      <c r="F103" s="17"/>
    </row>
    <row r="104" spans="1:6" ht="15.75" x14ac:dyDescent="0.25">
      <c r="A104" s="15"/>
      <c r="B104" s="20" t="s">
        <v>105</v>
      </c>
      <c r="C104" s="21"/>
      <c r="D104" s="40" t="s">
        <v>421</v>
      </c>
      <c r="E104" s="40"/>
      <c r="F104" s="21"/>
    </row>
    <row r="105" spans="1:6" ht="26.25" x14ac:dyDescent="0.25">
      <c r="A105" s="15"/>
      <c r="B105" s="16" t="s">
        <v>57</v>
      </c>
      <c r="C105" s="17"/>
      <c r="D105" s="38" t="s">
        <v>422</v>
      </c>
      <c r="E105" s="38"/>
      <c r="F105" s="17"/>
    </row>
    <row r="106" spans="1:6" ht="15.75" x14ac:dyDescent="0.25">
      <c r="A106" s="15"/>
      <c r="B106" s="20" t="s">
        <v>60</v>
      </c>
      <c r="C106" s="21"/>
      <c r="D106" s="40" t="s">
        <v>423</v>
      </c>
      <c r="E106" s="40"/>
      <c r="F106" s="21"/>
    </row>
    <row r="107" spans="1:6" ht="15.75" x14ac:dyDescent="0.25">
      <c r="A107" s="15"/>
      <c r="B107" s="16" t="s">
        <v>61</v>
      </c>
      <c r="C107" s="17"/>
      <c r="D107" s="38" t="s">
        <v>424</v>
      </c>
      <c r="E107" s="38"/>
      <c r="F107" s="17"/>
    </row>
    <row r="108" spans="1:6" ht="15.75" x14ac:dyDescent="0.25">
      <c r="A108" s="15"/>
      <c r="B108" s="20" t="s">
        <v>62</v>
      </c>
      <c r="C108" s="21"/>
      <c r="D108" s="40" t="s">
        <v>425</v>
      </c>
      <c r="E108" s="40"/>
      <c r="F108" s="21"/>
    </row>
    <row r="109" spans="1:6" ht="16.5" thickBot="1" x14ac:dyDescent="0.3">
      <c r="A109" s="15"/>
      <c r="B109" s="16" t="s">
        <v>63</v>
      </c>
      <c r="C109" s="17"/>
      <c r="D109" s="41" t="s">
        <v>426</v>
      </c>
      <c r="E109" s="41"/>
      <c r="F109" s="17"/>
    </row>
    <row r="110" spans="1:6" ht="16.5" thickBot="1" x14ac:dyDescent="0.3">
      <c r="A110" s="15"/>
      <c r="B110" s="30" t="s">
        <v>355</v>
      </c>
      <c r="C110" s="21"/>
      <c r="D110" s="65" t="s">
        <v>427</v>
      </c>
      <c r="E110" s="65"/>
      <c r="F110" s="21"/>
    </row>
    <row r="111" spans="1:6" ht="15.75" x14ac:dyDescent="0.25">
      <c r="A111" s="15"/>
      <c r="B111" s="16"/>
      <c r="C111" s="17"/>
      <c r="D111" s="66"/>
      <c r="E111" s="66"/>
      <c r="F111" s="17"/>
    </row>
    <row r="112" spans="1:6" ht="15.75" x14ac:dyDescent="0.25">
      <c r="A112" s="15"/>
      <c r="B112" s="20" t="s">
        <v>428</v>
      </c>
      <c r="C112" s="21"/>
      <c r="D112" s="40" t="s">
        <v>429</v>
      </c>
      <c r="E112" s="40"/>
      <c r="F112" s="21"/>
    </row>
    <row r="113" spans="1:12" ht="16.5" thickBot="1" x14ac:dyDescent="0.3">
      <c r="A113" s="15"/>
      <c r="B113" s="16" t="s">
        <v>430</v>
      </c>
      <c r="C113" s="17"/>
      <c r="D113" s="41" t="s">
        <v>431</v>
      </c>
      <c r="E113" s="41"/>
      <c r="F113" s="17"/>
    </row>
    <row r="114" spans="1:12" ht="16.5" thickBot="1" x14ac:dyDescent="0.3">
      <c r="A114" s="15"/>
      <c r="B114" s="20" t="s">
        <v>432</v>
      </c>
      <c r="C114" s="21"/>
      <c r="D114" s="33" t="s">
        <v>335</v>
      </c>
      <c r="E114" s="63" t="s">
        <v>407</v>
      </c>
      <c r="F114" s="21"/>
    </row>
    <row r="115" spans="1:12" ht="15.75" thickTop="1" x14ac:dyDescent="0.25">
      <c r="A115" s="15"/>
      <c r="B115" s="72"/>
      <c r="C115" s="72"/>
      <c r="D115" s="72"/>
      <c r="E115" s="72"/>
      <c r="F115" s="72"/>
      <c r="G115" s="72"/>
      <c r="H115" s="72"/>
      <c r="I115" s="72"/>
      <c r="J115" s="72"/>
      <c r="K115" s="72"/>
      <c r="L115" s="72"/>
    </row>
    <row r="116" spans="1:12" x14ac:dyDescent="0.25">
      <c r="A116" s="15"/>
      <c r="B116" s="70" t="s">
        <v>433</v>
      </c>
      <c r="C116" s="70"/>
      <c r="D116" s="70"/>
      <c r="E116" s="70"/>
      <c r="F116" s="70"/>
      <c r="G116" s="70"/>
      <c r="H116" s="70"/>
      <c r="I116" s="70"/>
      <c r="J116" s="70"/>
      <c r="K116" s="70"/>
      <c r="L116" s="70"/>
    </row>
    <row r="117" spans="1:12" x14ac:dyDescent="0.25">
      <c r="A117" s="15"/>
      <c r="B117" s="70"/>
      <c r="C117" s="70"/>
      <c r="D117" s="70"/>
      <c r="E117" s="70"/>
      <c r="F117" s="70"/>
      <c r="G117" s="70"/>
      <c r="H117" s="70"/>
      <c r="I117" s="70"/>
      <c r="J117" s="70"/>
      <c r="K117" s="70"/>
      <c r="L117" s="70"/>
    </row>
    <row r="118" spans="1:12" ht="25.5" customHeight="1" x14ac:dyDescent="0.25">
      <c r="A118" s="15"/>
      <c r="B118" s="70" t="s">
        <v>434</v>
      </c>
      <c r="C118" s="70"/>
      <c r="D118" s="70"/>
      <c r="E118" s="70"/>
      <c r="F118" s="70"/>
      <c r="G118" s="70"/>
      <c r="H118" s="70"/>
      <c r="I118" s="70"/>
      <c r="J118" s="70"/>
      <c r="K118" s="70"/>
      <c r="L118" s="70"/>
    </row>
    <row r="119" spans="1:12" x14ac:dyDescent="0.25">
      <c r="A119" s="15"/>
      <c r="B119" s="70"/>
      <c r="C119" s="70"/>
      <c r="D119" s="70"/>
      <c r="E119" s="70"/>
      <c r="F119" s="70"/>
      <c r="G119" s="70"/>
      <c r="H119" s="70"/>
      <c r="I119" s="70"/>
      <c r="J119" s="70"/>
      <c r="K119" s="70"/>
      <c r="L119" s="70"/>
    </row>
    <row r="120" spans="1:12" ht="25.5" customHeight="1" x14ac:dyDescent="0.25">
      <c r="A120" s="15"/>
      <c r="B120" s="70" t="s">
        <v>435</v>
      </c>
      <c r="C120" s="70"/>
      <c r="D120" s="70"/>
      <c r="E120" s="70"/>
      <c r="F120" s="70"/>
      <c r="G120" s="70"/>
      <c r="H120" s="70"/>
      <c r="I120" s="70"/>
      <c r="J120" s="70"/>
      <c r="K120" s="70"/>
      <c r="L120" s="70"/>
    </row>
    <row r="121" spans="1:12" x14ac:dyDescent="0.25">
      <c r="A121" s="15"/>
      <c r="B121" s="72"/>
      <c r="C121" s="72"/>
      <c r="D121" s="72"/>
      <c r="E121" s="72"/>
      <c r="F121" s="72"/>
      <c r="G121" s="72"/>
      <c r="H121" s="72"/>
      <c r="I121" s="72"/>
      <c r="J121" s="72"/>
      <c r="K121" s="72"/>
      <c r="L121" s="72"/>
    </row>
    <row r="122" spans="1:12" ht="15.75" x14ac:dyDescent="0.25">
      <c r="A122" s="15"/>
      <c r="B122" s="53"/>
      <c r="C122" s="54"/>
      <c r="D122" s="59" t="s">
        <v>359</v>
      </c>
      <c r="E122" s="59"/>
      <c r="F122" s="54"/>
      <c r="G122" s="59" t="s">
        <v>360</v>
      </c>
      <c r="H122" s="59"/>
      <c r="I122" s="54"/>
      <c r="J122" s="59" t="s">
        <v>157</v>
      </c>
      <c r="K122" s="59"/>
      <c r="L122" s="54"/>
    </row>
    <row r="123" spans="1:12" ht="16.5" thickBot="1" x14ac:dyDescent="0.3">
      <c r="A123" s="15"/>
      <c r="B123" s="53"/>
      <c r="C123" s="54"/>
      <c r="D123" s="60" t="s">
        <v>361</v>
      </c>
      <c r="E123" s="60"/>
      <c r="F123" s="54"/>
      <c r="G123" s="60" t="s">
        <v>260</v>
      </c>
      <c r="H123" s="60"/>
      <c r="I123" s="54"/>
      <c r="J123" s="60" t="s">
        <v>260</v>
      </c>
      <c r="K123" s="60"/>
      <c r="L123" s="54"/>
    </row>
    <row r="124" spans="1:12" ht="15.75" x14ac:dyDescent="0.25">
      <c r="A124" s="15"/>
      <c r="B124" s="16" t="s">
        <v>362</v>
      </c>
      <c r="C124" s="17"/>
      <c r="D124" s="18" t="s">
        <v>335</v>
      </c>
      <c r="E124" s="29" t="s">
        <v>436</v>
      </c>
      <c r="F124" s="17"/>
      <c r="G124" s="18" t="s">
        <v>335</v>
      </c>
      <c r="H124" s="29" t="s">
        <v>437</v>
      </c>
      <c r="I124" s="17"/>
      <c r="J124" s="18" t="s">
        <v>335</v>
      </c>
      <c r="K124" s="29" t="s">
        <v>438</v>
      </c>
      <c r="L124" s="17"/>
    </row>
    <row r="125" spans="1:12" ht="15.75" x14ac:dyDescent="0.25">
      <c r="A125" s="15"/>
      <c r="B125" s="20" t="s">
        <v>366</v>
      </c>
      <c r="C125" s="21"/>
      <c r="D125" s="40" t="s">
        <v>439</v>
      </c>
      <c r="E125" s="40"/>
      <c r="F125" s="21"/>
      <c r="G125" s="40" t="s">
        <v>440</v>
      </c>
      <c r="H125" s="40"/>
      <c r="I125" s="21"/>
      <c r="J125" s="40" t="s">
        <v>441</v>
      </c>
      <c r="K125" s="40"/>
      <c r="L125" s="21"/>
    </row>
    <row r="126" spans="1:12" ht="15.75" x14ac:dyDescent="0.25">
      <c r="A126" s="15"/>
      <c r="B126" s="16" t="s">
        <v>370</v>
      </c>
      <c r="C126" s="17"/>
      <c r="D126" s="38" t="s">
        <v>442</v>
      </c>
      <c r="E126" s="38"/>
      <c r="F126" s="17"/>
      <c r="G126" s="38" t="s">
        <v>443</v>
      </c>
      <c r="H126" s="38"/>
      <c r="I126" s="17"/>
      <c r="J126" s="38" t="s">
        <v>444</v>
      </c>
      <c r="K126" s="38"/>
      <c r="L126" s="17"/>
    </row>
    <row r="127" spans="1:12" ht="16.5" thickBot="1" x14ac:dyDescent="0.3">
      <c r="A127" s="15"/>
      <c r="B127" s="20" t="s">
        <v>374</v>
      </c>
      <c r="C127" s="21"/>
      <c r="D127" s="61" t="s">
        <v>445</v>
      </c>
      <c r="E127" s="61"/>
      <c r="F127" s="21"/>
      <c r="G127" s="61" t="s">
        <v>446</v>
      </c>
      <c r="H127" s="61"/>
      <c r="I127" s="21"/>
      <c r="J127" s="61" t="s">
        <v>447</v>
      </c>
      <c r="K127" s="61"/>
      <c r="L127" s="21"/>
    </row>
    <row r="128" spans="1:12" ht="16.5" thickBot="1" x14ac:dyDescent="0.3">
      <c r="A128" s="15"/>
      <c r="B128" s="28" t="s">
        <v>448</v>
      </c>
      <c r="C128" s="17"/>
      <c r="D128" s="45" t="s">
        <v>335</v>
      </c>
      <c r="E128" s="58" t="s">
        <v>449</v>
      </c>
      <c r="F128" s="17"/>
      <c r="G128" s="45" t="s">
        <v>335</v>
      </c>
      <c r="H128" s="58" t="s">
        <v>450</v>
      </c>
      <c r="I128" s="17"/>
      <c r="J128" s="45" t="s">
        <v>335</v>
      </c>
      <c r="K128" s="58" t="s">
        <v>415</v>
      </c>
      <c r="L128" s="17"/>
    </row>
    <row r="129" spans="1:12" ht="15.75" thickTop="1" x14ac:dyDescent="0.25">
      <c r="A129" s="15"/>
      <c r="B129" s="72"/>
      <c r="C129" s="72"/>
      <c r="D129" s="72"/>
      <c r="E129" s="72"/>
      <c r="F129" s="72"/>
      <c r="G129" s="72"/>
      <c r="H129" s="72"/>
      <c r="I129" s="72"/>
      <c r="J129" s="72"/>
      <c r="K129" s="72"/>
      <c r="L129" s="72"/>
    </row>
    <row r="130" spans="1:12" x14ac:dyDescent="0.25">
      <c r="A130" s="15"/>
      <c r="B130" s="70" t="s">
        <v>451</v>
      </c>
      <c r="C130" s="70"/>
      <c r="D130" s="70"/>
      <c r="E130" s="70"/>
      <c r="F130" s="70"/>
      <c r="G130" s="70"/>
      <c r="H130" s="70"/>
      <c r="I130" s="70"/>
      <c r="J130" s="70"/>
      <c r="K130" s="70"/>
      <c r="L130" s="70"/>
    </row>
    <row r="131" spans="1:12" x14ac:dyDescent="0.25">
      <c r="A131" s="15"/>
      <c r="B131" s="72"/>
      <c r="C131" s="72"/>
      <c r="D131" s="72"/>
      <c r="E131" s="72"/>
      <c r="F131" s="72"/>
      <c r="G131" s="72"/>
      <c r="H131" s="72"/>
      <c r="I131" s="72"/>
      <c r="J131" s="72"/>
      <c r="K131" s="72"/>
      <c r="L131" s="72"/>
    </row>
    <row r="132" spans="1:12" ht="26.25" x14ac:dyDescent="0.25">
      <c r="A132" s="15"/>
      <c r="B132" s="16" t="s">
        <v>382</v>
      </c>
      <c r="C132" s="17"/>
      <c r="D132" s="18" t="s">
        <v>335</v>
      </c>
      <c r="E132" s="29" t="s">
        <v>452</v>
      </c>
      <c r="F132" s="17"/>
    </row>
    <row r="133" spans="1:12" ht="16.5" thickBot="1" x14ac:dyDescent="0.3">
      <c r="A133" s="15"/>
      <c r="B133" s="20" t="s">
        <v>384</v>
      </c>
      <c r="C133" s="21"/>
      <c r="D133" s="61" t="s">
        <v>453</v>
      </c>
      <c r="E133" s="61"/>
      <c r="F133" s="21"/>
    </row>
    <row r="134" spans="1:12" ht="15.75" x14ac:dyDescent="0.25">
      <c r="A134" s="15"/>
      <c r="B134" s="16" t="s">
        <v>386</v>
      </c>
      <c r="C134" s="17"/>
      <c r="D134" s="62" t="s">
        <v>454</v>
      </c>
      <c r="E134" s="62"/>
      <c r="F134" s="17"/>
    </row>
    <row r="135" spans="1:12" ht="16.5" thickBot="1" x14ac:dyDescent="0.3">
      <c r="A135" s="15"/>
      <c r="B135" s="20" t="s">
        <v>388</v>
      </c>
      <c r="C135" s="21"/>
      <c r="D135" s="61" t="s">
        <v>455</v>
      </c>
      <c r="E135" s="61"/>
      <c r="F135" s="21"/>
    </row>
    <row r="136" spans="1:12" ht="27" thickBot="1" x14ac:dyDescent="0.3">
      <c r="A136" s="15"/>
      <c r="B136" s="16" t="s">
        <v>390</v>
      </c>
      <c r="C136" s="17"/>
      <c r="D136" s="45" t="s">
        <v>335</v>
      </c>
      <c r="E136" s="58" t="s">
        <v>450</v>
      </c>
      <c r="F136" s="17"/>
    </row>
    <row r="137" spans="1:12" ht="15.75" thickTop="1" x14ac:dyDescent="0.25">
      <c r="A137" s="15"/>
      <c r="B137" s="72"/>
      <c r="C137" s="72"/>
      <c r="D137" s="72"/>
      <c r="E137" s="72"/>
      <c r="F137" s="72"/>
      <c r="G137" s="72"/>
      <c r="H137" s="72"/>
      <c r="I137" s="72"/>
      <c r="J137" s="72"/>
      <c r="K137" s="72"/>
      <c r="L137" s="72"/>
    </row>
    <row r="138" spans="1:12" x14ac:dyDescent="0.25">
      <c r="A138" s="15"/>
      <c r="B138" s="70" t="s">
        <v>456</v>
      </c>
      <c r="C138" s="70"/>
      <c r="D138" s="70"/>
      <c r="E138" s="70"/>
      <c r="F138" s="70"/>
      <c r="G138" s="70"/>
      <c r="H138" s="70"/>
      <c r="I138" s="70"/>
      <c r="J138" s="70"/>
      <c r="K138" s="70"/>
      <c r="L138" s="70"/>
    </row>
    <row r="139" spans="1:12" x14ac:dyDescent="0.25">
      <c r="A139" s="15"/>
      <c r="B139" s="72"/>
      <c r="C139" s="72"/>
      <c r="D139" s="72"/>
      <c r="E139" s="72"/>
      <c r="F139" s="72"/>
      <c r="G139" s="72"/>
      <c r="H139" s="72"/>
      <c r="I139" s="72"/>
      <c r="J139" s="72"/>
      <c r="K139" s="72"/>
      <c r="L139" s="72"/>
    </row>
    <row r="140" spans="1:12" ht="26.25" x14ac:dyDescent="0.25">
      <c r="A140" s="15"/>
      <c r="B140" s="16" t="s">
        <v>382</v>
      </c>
      <c r="C140" s="17"/>
      <c r="D140" s="18" t="s">
        <v>335</v>
      </c>
      <c r="E140" s="29" t="s">
        <v>457</v>
      </c>
      <c r="F140" s="17"/>
    </row>
    <row r="141" spans="1:12" ht="26.25" x14ac:dyDescent="0.25">
      <c r="A141" s="15"/>
      <c r="B141" s="20" t="s">
        <v>393</v>
      </c>
      <c r="C141" s="21"/>
      <c r="D141" s="40" t="s">
        <v>458</v>
      </c>
      <c r="E141" s="40"/>
      <c r="F141" s="21"/>
    </row>
    <row r="142" spans="1:12" ht="15.75" x14ac:dyDescent="0.25">
      <c r="A142" s="15"/>
      <c r="B142" s="16" t="s">
        <v>395</v>
      </c>
      <c r="C142" s="17"/>
      <c r="D142" s="38" t="s">
        <v>449</v>
      </c>
      <c r="E142" s="38"/>
      <c r="F142" s="17"/>
    </row>
    <row r="143" spans="1:12" x14ac:dyDescent="0.25">
      <c r="A143" s="15"/>
      <c r="B143" s="72"/>
      <c r="C143" s="72"/>
      <c r="D143" s="72"/>
      <c r="E143" s="72"/>
      <c r="F143" s="72"/>
      <c r="G143" s="72"/>
      <c r="H143" s="72"/>
      <c r="I143" s="72"/>
      <c r="J143" s="72"/>
      <c r="K143" s="72"/>
      <c r="L143" s="72"/>
    </row>
    <row r="144" spans="1:12" x14ac:dyDescent="0.25">
      <c r="A144" s="15"/>
      <c r="B144" s="71" t="s">
        <v>459</v>
      </c>
      <c r="C144" s="71"/>
      <c r="D144" s="71"/>
      <c r="E144" s="71"/>
      <c r="F144" s="71"/>
      <c r="G144" s="71"/>
      <c r="H144" s="71"/>
      <c r="I144" s="71"/>
      <c r="J144" s="71"/>
      <c r="K144" s="71"/>
      <c r="L144" s="71"/>
    </row>
    <row r="145" spans="1:12" x14ac:dyDescent="0.25">
      <c r="A145" s="15"/>
      <c r="B145" s="70"/>
      <c r="C145" s="70"/>
      <c r="D145" s="70"/>
      <c r="E145" s="70"/>
      <c r="F145" s="70"/>
      <c r="G145" s="70"/>
      <c r="H145" s="70"/>
      <c r="I145" s="70"/>
      <c r="J145" s="70"/>
      <c r="K145" s="70"/>
      <c r="L145" s="70"/>
    </row>
    <row r="146" spans="1:12" ht="63.75" customHeight="1" x14ac:dyDescent="0.25">
      <c r="A146" s="15"/>
      <c r="B146" s="70" t="s">
        <v>460</v>
      </c>
      <c r="C146" s="70"/>
      <c r="D146" s="70"/>
      <c r="E146" s="70"/>
      <c r="F146" s="70"/>
      <c r="G146" s="70"/>
      <c r="H146" s="70"/>
      <c r="I146" s="70"/>
      <c r="J146" s="70"/>
      <c r="K146" s="70"/>
      <c r="L146" s="70"/>
    </row>
    <row r="147" spans="1:12" x14ac:dyDescent="0.25">
      <c r="A147" s="15"/>
      <c r="B147" s="70"/>
      <c r="C147" s="70"/>
      <c r="D147" s="70"/>
      <c r="E147" s="70"/>
      <c r="F147" s="70"/>
      <c r="G147" s="70"/>
      <c r="H147" s="70"/>
      <c r="I147" s="70"/>
      <c r="J147" s="70"/>
      <c r="K147" s="70"/>
      <c r="L147" s="70"/>
    </row>
    <row r="148" spans="1:12" ht="63.75" customHeight="1" x14ac:dyDescent="0.25">
      <c r="A148" s="15"/>
      <c r="B148" s="70" t="s">
        <v>461</v>
      </c>
      <c r="C148" s="70"/>
      <c r="D148" s="70"/>
      <c r="E148" s="70"/>
      <c r="F148" s="70"/>
      <c r="G148" s="70"/>
      <c r="H148" s="70"/>
      <c r="I148" s="70"/>
      <c r="J148" s="70"/>
      <c r="K148" s="70"/>
      <c r="L148" s="70"/>
    </row>
    <row r="149" spans="1:12" x14ac:dyDescent="0.25">
      <c r="A149" s="15"/>
      <c r="B149" s="72"/>
      <c r="C149" s="72"/>
      <c r="D149" s="72"/>
      <c r="E149" s="72"/>
      <c r="F149" s="72"/>
      <c r="G149" s="72"/>
      <c r="H149" s="72"/>
      <c r="I149" s="72"/>
      <c r="J149" s="72"/>
      <c r="K149" s="72"/>
      <c r="L149" s="72"/>
    </row>
    <row r="150" spans="1:12" ht="25.5" customHeight="1" x14ac:dyDescent="0.25">
      <c r="A150" s="15"/>
      <c r="B150" s="70" t="s">
        <v>462</v>
      </c>
      <c r="C150" s="70"/>
      <c r="D150" s="70"/>
      <c r="E150" s="70"/>
      <c r="F150" s="70"/>
      <c r="G150" s="70"/>
      <c r="H150" s="70"/>
      <c r="I150" s="70"/>
      <c r="J150" s="70"/>
      <c r="K150" s="70"/>
      <c r="L150" s="70"/>
    </row>
    <row r="151" spans="1:12" x14ac:dyDescent="0.25">
      <c r="A151" s="15"/>
      <c r="B151" s="72"/>
      <c r="C151" s="72"/>
      <c r="D151" s="72"/>
      <c r="E151" s="72"/>
      <c r="F151" s="72"/>
      <c r="G151" s="72"/>
      <c r="H151" s="72"/>
      <c r="I151" s="72"/>
      <c r="J151" s="72"/>
      <c r="K151" s="72"/>
      <c r="L151" s="72"/>
    </row>
    <row r="152" spans="1:12" ht="16.5" thickBot="1" x14ac:dyDescent="0.3">
      <c r="A152" s="15"/>
      <c r="B152" s="53"/>
      <c r="C152" s="54"/>
      <c r="D152" s="60" t="s">
        <v>463</v>
      </c>
      <c r="E152" s="60"/>
      <c r="F152" s="54"/>
      <c r="G152" s="60" t="s">
        <v>464</v>
      </c>
      <c r="H152" s="60"/>
      <c r="I152" s="54"/>
    </row>
    <row r="153" spans="1:12" ht="15.75" x14ac:dyDescent="0.25">
      <c r="A153" s="15"/>
      <c r="B153" s="53"/>
      <c r="C153" s="54"/>
      <c r="D153" s="67" t="s">
        <v>465</v>
      </c>
      <c r="E153" s="67"/>
      <c r="F153" s="54"/>
      <c r="G153" s="67" t="s">
        <v>466</v>
      </c>
      <c r="H153" s="67"/>
      <c r="I153" s="54"/>
    </row>
    <row r="154" spans="1:12" ht="15.75" x14ac:dyDescent="0.25">
      <c r="A154" s="15"/>
      <c r="B154" s="53"/>
      <c r="C154" s="54"/>
      <c r="D154" s="59" t="s">
        <v>467</v>
      </c>
      <c r="E154" s="59"/>
      <c r="F154" s="54"/>
      <c r="G154" s="59" t="s">
        <v>468</v>
      </c>
      <c r="H154" s="59"/>
      <c r="I154" s="54"/>
    </row>
    <row r="155" spans="1:12" ht="16.5" thickBot="1" x14ac:dyDescent="0.3">
      <c r="A155" s="15"/>
      <c r="B155" s="53"/>
      <c r="C155" s="54"/>
      <c r="D155" s="60" t="s">
        <v>469</v>
      </c>
      <c r="E155" s="60"/>
      <c r="F155" s="54"/>
      <c r="G155" s="60" t="s">
        <v>469</v>
      </c>
      <c r="H155" s="60"/>
      <c r="I155" s="54"/>
    </row>
    <row r="156" spans="1:12" ht="15.75" x14ac:dyDescent="0.25">
      <c r="A156" s="15"/>
      <c r="B156" s="16" t="s">
        <v>107</v>
      </c>
      <c r="C156" s="17"/>
      <c r="D156" s="18" t="s">
        <v>335</v>
      </c>
      <c r="E156" s="29" t="s">
        <v>470</v>
      </c>
      <c r="F156" s="17"/>
      <c r="G156" s="18" t="s">
        <v>335</v>
      </c>
      <c r="H156" s="29" t="s">
        <v>471</v>
      </c>
      <c r="I156" s="17"/>
    </row>
    <row r="157" spans="1:12" ht="15.75" x14ac:dyDescent="0.25">
      <c r="A157" s="15"/>
      <c r="B157" s="20" t="s">
        <v>472</v>
      </c>
      <c r="C157" s="21"/>
      <c r="D157" s="40" t="s">
        <v>473</v>
      </c>
      <c r="E157" s="40"/>
      <c r="F157" s="21"/>
      <c r="G157" s="40" t="s">
        <v>474</v>
      </c>
      <c r="H157" s="40"/>
      <c r="I157" s="21"/>
    </row>
    <row r="158" spans="1:12" ht="15.75" x14ac:dyDescent="0.25">
      <c r="A158" s="15"/>
      <c r="B158" s="16" t="s">
        <v>475</v>
      </c>
      <c r="C158" s="17"/>
      <c r="D158" s="38" t="s">
        <v>476</v>
      </c>
      <c r="E158" s="38"/>
      <c r="F158" s="17"/>
      <c r="G158" s="38" t="s">
        <v>477</v>
      </c>
      <c r="H158" s="38"/>
      <c r="I158" s="17"/>
    </row>
    <row r="159" spans="1:12" x14ac:dyDescent="0.25">
      <c r="A159" s="15"/>
      <c r="B159" s="70"/>
      <c r="C159" s="70"/>
      <c r="D159" s="70"/>
      <c r="E159" s="70"/>
      <c r="F159" s="70"/>
      <c r="G159" s="70"/>
      <c r="H159" s="70"/>
      <c r="I159" s="70"/>
      <c r="J159" s="70"/>
      <c r="K159" s="70"/>
      <c r="L159" s="70"/>
    </row>
    <row r="160" spans="1:12" x14ac:dyDescent="0.25">
      <c r="A160" s="15"/>
      <c r="B160" s="70"/>
      <c r="C160" s="70"/>
      <c r="D160" s="70"/>
      <c r="E160" s="70"/>
      <c r="F160" s="70"/>
      <c r="G160" s="70"/>
      <c r="H160" s="70"/>
      <c r="I160" s="70"/>
      <c r="J160" s="70"/>
      <c r="K160" s="70"/>
      <c r="L160" s="70"/>
    </row>
    <row r="161" spans="1:12" x14ac:dyDescent="0.25">
      <c r="A161" s="15"/>
      <c r="B161" s="73"/>
      <c r="C161" s="73"/>
      <c r="D161" s="73"/>
      <c r="E161" s="73"/>
      <c r="F161" s="73"/>
      <c r="G161" s="73"/>
      <c r="H161" s="73"/>
      <c r="I161" s="73"/>
      <c r="J161" s="73"/>
      <c r="K161" s="73"/>
      <c r="L161" s="73"/>
    </row>
  </sheetData>
  <mergeCells count="170">
    <mergeCell ref="B150:L150"/>
    <mergeCell ref="B151:L151"/>
    <mergeCell ref="B159:L159"/>
    <mergeCell ref="B160:L160"/>
    <mergeCell ref="B161:L161"/>
    <mergeCell ref="B144:L144"/>
    <mergeCell ref="B145:L145"/>
    <mergeCell ref="B146:L146"/>
    <mergeCell ref="B147:L147"/>
    <mergeCell ref="B148:L148"/>
    <mergeCell ref="B149:L149"/>
    <mergeCell ref="B119:L119"/>
    <mergeCell ref="B120:L120"/>
    <mergeCell ref="B121:L121"/>
    <mergeCell ref="B129:L129"/>
    <mergeCell ref="B130:L130"/>
    <mergeCell ref="B131:L131"/>
    <mergeCell ref="B82:L82"/>
    <mergeCell ref="B83:L83"/>
    <mergeCell ref="B84:L84"/>
    <mergeCell ref="B90:L90"/>
    <mergeCell ref="B91:L91"/>
    <mergeCell ref="B92:L92"/>
    <mergeCell ref="B64:L64"/>
    <mergeCell ref="B65:L65"/>
    <mergeCell ref="B66:L66"/>
    <mergeCell ref="B72:L72"/>
    <mergeCell ref="B73:L73"/>
    <mergeCell ref="B74:L74"/>
    <mergeCell ref="B17:L17"/>
    <mergeCell ref="B18:L18"/>
    <mergeCell ref="B19:L19"/>
    <mergeCell ref="B32:L32"/>
    <mergeCell ref="B33:L33"/>
    <mergeCell ref="B34:L34"/>
    <mergeCell ref="B11:L11"/>
    <mergeCell ref="B12:L12"/>
    <mergeCell ref="B13:L13"/>
    <mergeCell ref="B14:L14"/>
    <mergeCell ref="B15:L15"/>
    <mergeCell ref="B16:L16"/>
    <mergeCell ref="B5:L5"/>
    <mergeCell ref="B6:L6"/>
    <mergeCell ref="B7:L7"/>
    <mergeCell ref="B8:L8"/>
    <mergeCell ref="B9:L9"/>
    <mergeCell ref="B10:L10"/>
    <mergeCell ref="D157:E157"/>
    <mergeCell ref="G157:H157"/>
    <mergeCell ref="D158:E158"/>
    <mergeCell ref="G158:H158"/>
    <mergeCell ref="A1:A2"/>
    <mergeCell ref="B1:L1"/>
    <mergeCell ref="B2:L2"/>
    <mergeCell ref="B3:L3"/>
    <mergeCell ref="A4:A161"/>
    <mergeCell ref="B4:L4"/>
    <mergeCell ref="G152:H152"/>
    <mergeCell ref="D153:E153"/>
    <mergeCell ref="G153:H153"/>
    <mergeCell ref="D154:E154"/>
    <mergeCell ref="G154:H154"/>
    <mergeCell ref="D155:E155"/>
    <mergeCell ref="G155:H155"/>
    <mergeCell ref="D133:E133"/>
    <mergeCell ref="D134:E134"/>
    <mergeCell ref="D135:E135"/>
    <mergeCell ref="D141:E141"/>
    <mergeCell ref="D142:E142"/>
    <mergeCell ref="D152:E152"/>
    <mergeCell ref="B137:L137"/>
    <mergeCell ref="B138:L138"/>
    <mergeCell ref="B139:L139"/>
    <mergeCell ref="B143:L143"/>
    <mergeCell ref="D126:E126"/>
    <mergeCell ref="G126:H126"/>
    <mergeCell ref="J126:K126"/>
    <mergeCell ref="D127:E127"/>
    <mergeCell ref="G127:H127"/>
    <mergeCell ref="J127:K127"/>
    <mergeCell ref="J122:K122"/>
    <mergeCell ref="D123:E123"/>
    <mergeCell ref="G123:H123"/>
    <mergeCell ref="J123:K123"/>
    <mergeCell ref="D125:E125"/>
    <mergeCell ref="G125:H125"/>
    <mergeCell ref="J125:K125"/>
    <mergeCell ref="D110:E110"/>
    <mergeCell ref="D111:E111"/>
    <mergeCell ref="D112:E112"/>
    <mergeCell ref="D113:E113"/>
    <mergeCell ref="D122:E122"/>
    <mergeCell ref="G122:H122"/>
    <mergeCell ref="B115:L115"/>
    <mergeCell ref="B116:L116"/>
    <mergeCell ref="B117:L117"/>
    <mergeCell ref="B118:L118"/>
    <mergeCell ref="D104:E104"/>
    <mergeCell ref="D105:E105"/>
    <mergeCell ref="D106:E106"/>
    <mergeCell ref="D107:E107"/>
    <mergeCell ref="D108:E108"/>
    <mergeCell ref="D109:E109"/>
    <mergeCell ref="D98:E98"/>
    <mergeCell ref="D99:E99"/>
    <mergeCell ref="D100:E100"/>
    <mergeCell ref="D101:E101"/>
    <mergeCell ref="D102:E102"/>
    <mergeCell ref="D103:E103"/>
    <mergeCell ref="D87:E87"/>
    <mergeCell ref="D88:E88"/>
    <mergeCell ref="D94:E94"/>
    <mergeCell ref="D95:E95"/>
    <mergeCell ref="D96:E96"/>
    <mergeCell ref="D97:E97"/>
    <mergeCell ref="D68:E68"/>
    <mergeCell ref="D69:E69"/>
    <mergeCell ref="D70:E70"/>
    <mergeCell ref="D76:E76"/>
    <mergeCell ref="D77:E77"/>
    <mergeCell ref="D85:E85"/>
    <mergeCell ref="B78:L78"/>
    <mergeCell ref="B79:L79"/>
    <mergeCell ref="B80:L80"/>
    <mergeCell ref="B81:L81"/>
    <mergeCell ref="D61:E61"/>
    <mergeCell ref="G61:H61"/>
    <mergeCell ref="J61:K61"/>
    <mergeCell ref="D62:E62"/>
    <mergeCell ref="G62:H62"/>
    <mergeCell ref="J62:K62"/>
    <mergeCell ref="G57:H57"/>
    <mergeCell ref="J57:K57"/>
    <mergeCell ref="D58:E58"/>
    <mergeCell ref="G58:H58"/>
    <mergeCell ref="J58:K58"/>
    <mergeCell ref="D60:E60"/>
    <mergeCell ref="G60:H60"/>
    <mergeCell ref="J60:K60"/>
    <mergeCell ref="D48:E48"/>
    <mergeCell ref="D49:E49"/>
    <mergeCell ref="D50:E50"/>
    <mergeCell ref="D51:E51"/>
    <mergeCell ref="D52:E52"/>
    <mergeCell ref="D57:E57"/>
    <mergeCell ref="B54:L54"/>
    <mergeCell ref="B55:L55"/>
    <mergeCell ref="B56:L56"/>
    <mergeCell ref="D42:E42"/>
    <mergeCell ref="D43:E43"/>
    <mergeCell ref="D44:E44"/>
    <mergeCell ref="D45:E45"/>
    <mergeCell ref="D46:E46"/>
    <mergeCell ref="D47:E47"/>
    <mergeCell ref="D27:E27"/>
    <mergeCell ref="D28:E28"/>
    <mergeCell ref="D29:E29"/>
    <mergeCell ref="D30:E30"/>
    <mergeCell ref="D40:E40"/>
    <mergeCell ref="D41:E41"/>
    <mergeCell ref="B35:L35"/>
    <mergeCell ref="B36:L36"/>
    <mergeCell ref="B37:L37"/>
    <mergeCell ref="B38:L38"/>
    <mergeCell ref="D21:E21"/>
    <mergeCell ref="D22:E22"/>
    <mergeCell ref="D23:E23"/>
    <mergeCell ref="D24:E24"/>
    <mergeCell ref="D25:E25"/>
    <mergeCell ref="D26:E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2"/>
  <sheetViews>
    <sheetView showGridLines="0" workbookViewId="0"/>
  </sheetViews>
  <sheetFormatPr defaultRowHeight="15" x14ac:dyDescent="0.25"/>
  <cols>
    <col min="1" max="1" width="24.140625" bestFit="1" customWidth="1"/>
    <col min="2" max="2" width="36.5703125" bestFit="1" customWidth="1"/>
    <col min="3" max="3" width="7.28515625" customWidth="1"/>
    <col min="4" max="4" width="36.5703125" customWidth="1"/>
    <col min="5" max="5" width="36.5703125" bestFit="1" customWidth="1"/>
    <col min="6" max="6" width="36.5703125" customWidth="1"/>
    <col min="7" max="7" width="8.5703125" customWidth="1"/>
    <col min="8" max="8" width="36.5703125" customWidth="1"/>
    <col min="9" max="9" width="7.28515625" customWidth="1"/>
    <col min="10" max="10" width="8.5703125" customWidth="1"/>
    <col min="11" max="11" width="33.85546875" customWidth="1"/>
    <col min="12" max="12" width="7.28515625" customWidth="1"/>
    <col min="13" max="13" width="8.5703125" customWidth="1"/>
    <col min="14" max="14" width="29" customWidth="1"/>
    <col min="15" max="15" width="6.5703125" customWidth="1"/>
    <col min="16" max="16" width="8.5703125" customWidth="1"/>
    <col min="17" max="17" width="33.140625" customWidth="1"/>
    <col min="18" max="18" width="7.28515625" customWidth="1"/>
    <col min="19" max="19" width="8.5703125" customWidth="1"/>
    <col min="20" max="20" width="25.7109375" customWidth="1"/>
    <col min="21" max="21" width="7.28515625" customWidth="1"/>
    <col min="22" max="22" width="8.5703125" customWidth="1"/>
    <col min="23" max="23" width="31.140625" customWidth="1"/>
    <col min="24" max="24" width="7.28515625" customWidth="1"/>
    <col min="25" max="25" width="8.5703125" customWidth="1"/>
    <col min="26" max="26" width="10.140625" customWidth="1"/>
    <col min="27" max="27" width="36.5703125" customWidth="1"/>
    <col min="28" max="28" width="8.5703125" customWidth="1"/>
    <col min="29" max="29" width="21.5703125" customWidth="1"/>
    <col min="30" max="30" width="6.5703125" customWidth="1"/>
  </cols>
  <sheetData>
    <row r="1" spans="1:30" ht="15" customHeight="1" x14ac:dyDescent="0.25">
      <c r="A1" s="9" t="s">
        <v>478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478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x14ac:dyDescent="0.25">
      <c r="A4" s="15" t="s">
        <v>478</v>
      </c>
      <c r="B4" s="69" t="s">
        <v>479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x14ac:dyDescent="0.25">
      <c r="A5" s="15"/>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x14ac:dyDescent="0.25">
      <c r="A6" s="15"/>
      <c r="B6" s="71" t="s">
        <v>480</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1:30" x14ac:dyDescent="0.25">
      <c r="A7" s="1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0" ht="25.5" customHeight="1" x14ac:dyDescent="0.25">
      <c r="A8" s="15"/>
      <c r="B8" s="70" t="s">
        <v>481</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0" x14ac:dyDescent="0.25">
      <c r="A9" s="15"/>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row>
    <row r="10" spans="1:30" x14ac:dyDescent="0.25">
      <c r="A10" s="15"/>
      <c r="B10" s="70" t="s">
        <v>482</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row>
    <row r="11" spans="1:30" x14ac:dyDescent="0.25">
      <c r="A11" s="15"/>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1:30" ht="51" x14ac:dyDescent="0.25">
      <c r="A12" s="15"/>
      <c r="B12" s="4"/>
      <c r="C12" s="74" t="s">
        <v>483</v>
      </c>
      <c r="D12" s="4"/>
      <c r="E12" s="75" t="s">
        <v>484</v>
      </c>
    </row>
    <row r="13" spans="1:30" x14ac:dyDescent="0.25">
      <c r="A13" s="1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row>
    <row r="14" spans="1:30" ht="153" x14ac:dyDescent="0.25">
      <c r="A14" s="15"/>
      <c r="B14" s="4"/>
      <c r="C14" s="74" t="s">
        <v>483</v>
      </c>
      <c r="D14" s="4"/>
      <c r="E14" s="75" t="s">
        <v>485</v>
      </c>
    </row>
    <row r="15" spans="1:30" x14ac:dyDescent="0.25">
      <c r="A15" s="15"/>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row>
    <row r="16" spans="1:30" ht="89.25" x14ac:dyDescent="0.25">
      <c r="A16" s="15"/>
      <c r="B16" s="4"/>
      <c r="C16" s="74" t="s">
        <v>483</v>
      </c>
      <c r="D16" s="4"/>
      <c r="E16" s="75" t="s">
        <v>486</v>
      </c>
    </row>
    <row r="17" spans="1:30" x14ac:dyDescent="0.25">
      <c r="A17" s="15"/>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row>
    <row r="18" spans="1:30" x14ac:dyDescent="0.25">
      <c r="A18" s="15"/>
      <c r="B18" s="187" t="s">
        <v>487</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row>
    <row r="19" spans="1:30" x14ac:dyDescent="0.25">
      <c r="A19" s="15"/>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row>
    <row r="20" spans="1:30" ht="25.5" customHeight="1" x14ac:dyDescent="0.25">
      <c r="A20" s="15"/>
      <c r="B20" s="188" t="s">
        <v>488</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row>
    <row r="21" spans="1:30" x14ac:dyDescent="0.25">
      <c r="A21" s="15"/>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row>
    <row r="22" spans="1:30" x14ac:dyDescent="0.25">
      <c r="A22" s="15"/>
      <c r="B22" s="188" t="s">
        <v>489</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row>
    <row r="23" spans="1:30" x14ac:dyDescent="0.25">
      <c r="A23" s="15"/>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row>
    <row r="24" spans="1:30" x14ac:dyDescent="0.25">
      <c r="A24" s="15"/>
      <c r="B24" s="188" t="s">
        <v>490</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row>
    <row r="25" spans="1:30" x14ac:dyDescent="0.25">
      <c r="A25" s="15"/>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row>
    <row r="26" spans="1:30" ht="25.5" customHeight="1" x14ac:dyDescent="0.25">
      <c r="A26" s="15"/>
      <c r="B26" s="189" t="s">
        <v>491</v>
      </c>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row>
    <row r="27" spans="1:30" x14ac:dyDescent="0.25">
      <c r="A27" s="15"/>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row>
    <row r="28" spans="1:30" x14ac:dyDescent="0.25">
      <c r="A28" s="15"/>
      <c r="B28" s="189" t="s">
        <v>492</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row>
    <row r="29" spans="1:30" x14ac:dyDescent="0.25">
      <c r="A29" s="15"/>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row>
    <row r="30" spans="1:30" x14ac:dyDescent="0.25">
      <c r="A30" s="15"/>
      <c r="B30" s="189" t="s">
        <v>493</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row>
    <row r="31" spans="1:30" x14ac:dyDescent="0.25">
      <c r="A31" s="15"/>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row>
    <row r="32" spans="1:30" ht="25.5" customHeight="1" x14ac:dyDescent="0.25">
      <c r="A32" s="15"/>
      <c r="B32" s="189" t="s">
        <v>494</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row>
    <row r="33" spans="1:30" x14ac:dyDescent="0.25">
      <c r="A33" s="1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row>
    <row r="34" spans="1:30" x14ac:dyDescent="0.25">
      <c r="A34" s="15"/>
      <c r="B34" s="189" t="s">
        <v>495</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row>
    <row r="35" spans="1:30" x14ac:dyDescent="0.25">
      <c r="A35" s="15"/>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row>
    <row r="36" spans="1:30" x14ac:dyDescent="0.25">
      <c r="A36" s="15"/>
      <c r="B36" s="189" t="s">
        <v>496</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row>
    <row r="37" spans="1:30" x14ac:dyDescent="0.25">
      <c r="A37" s="1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row>
    <row r="38" spans="1:30" x14ac:dyDescent="0.25">
      <c r="A38" s="15"/>
      <c r="B38" s="188" t="s">
        <v>497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row>
    <row r="39" spans="1:30" x14ac:dyDescent="0.25">
      <c r="A39" s="15"/>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row>
    <row r="40" spans="1:30" ht="15.75" x14ac:dyDescent="0.25">
      <c r="A40" s="15"/>
      <c r="B40" s="78"/>
      <c r="C40" s="54"/>
      <c r="D40" s="87" t="s">
        <v>498</v>
      </c>
      <c r="E40" s="87"/>
      <c r="F40" s="54"/>
      <c r="G40" s="87" t="s">
        <v>499</v>
      </c>
      <c r="H40" s="87"/>
      <c r="I40" s="54"/>
      <c r="J40" s="87" t="s">
        <v>500</v>
      </c>
      <c r="K40" s="87"/>
      <c r="L40" s="54"/>
      <c r="M40" s="87" t="s">
        <v>157</v>
      </c>
      <c r="N40" s="87"/>
      <c r="O40" s="54"/>
    </row>
    <row r="41" spans="1:30" ht="16.5" thickBot="1" x14ac:dyDescent="0.3">
      <c r="A41" s="15"/>
      <c r="B41" s="80" t="s">
        <v>501</v>
      </c>
      <c r="C41" s="54"/>
      <c r="D41" s="88" t="s">
        <v>502</v>
      </c>
      <c r="E41" s="88"/>
      <c r="F41" s="54"/>
      <c r="G41" s="88" t="s">
        <v>502</v>
      </c>
      <c r="H41" s="88"/>
      <c r="I41" s="54"/>
      <c r="J41" s="88" t="s">
        <v>502</v>
      </c>
      <c r="K41" s="88"/>
      <c r="L41" s="54"/>
      <c r="M41" s="88" t="s">
        <v>503</v>
      </c>
      <c r="N41" s="88"/>
      <c r="O41" s="54"/>
    </row>
    <row r="42" spans="1:30" ht="15.75" x14ac:dyDescent="0.25">
      <c r="A42" s="15"/>
      <c r="B42" s="82" t="s">
        <v>504</v>
      </c>
      <c r="C42" s="17"/>
      <c r="D42" s="82" t="s">
        <v>335</v>
      </c>
      <c r="E42" s="29" t="s">
        <v>505</v>
      </c>
      <c r="F42" s="17"/>
      <c r="G42" s="82" t="s">
        <v>335</v>
      </c>
      <c r="H42" s="29" t="s">
        <v>506</v>
      </c>
      <c r="I42" s="17"/>
      <c r="J42" s="82" t="s">
        <v>335</v>
      </c>
      <c r="K42" s="83" t="s">
        <v>507</v>
      </c>
      <c r="L42" s="17"/>
      <c r="M42" s="82" t="s">
        <v>335</v>
      </c>
      <c r="N42" s="29" t="s">
        <v>508</v>
      </c>
      <c r="O42" s="17"/>
    </row>
    <row r="43" spans="1:30" ht="15.75" x14ac:dyDescent="0.25">
      <c r="A43" s="15"/>
      <c r="B43" s="84" t="s">
        <v>509</v>
      </c>
      <c r="C43" s="21"/>
      <c r="D43" s="40" t="s">
        <v>510</v>
      </c>
      <c r="E43" s="40"/>
      <c r="F43" s="21"/>
      <c r="G43" s="40" t="s">
        <v>511</v>
      </c>
      <c r="H43" s="40"/>
      <c r="I43" s="21"/>
      <c r="J43" s="89" t="s">
        <v>507</v>
      </c>
      <c r="K43" s="89"/>
      <c r="L43" s="21"/>
      <c r="M43" s="40" t="s">
        <v>512</v>
      </c>
      <c r="N43" s="40"/>
      <c r="O43" s="21"/>
    </row>
    <row r="44" spans="1:30" ht="15.75" x14ac:dyDescent="0.25">
      <c r="A44" s="15"/>
      <c r="B44" s="86" t="s">
        <v>37</v>
      </c>
      <c r="C44" s="17"/>
      <c r="D44" s="90" t="s">
        <v>507</v>
      </c>
      <c r="E44" s="90"/>
      <c r="F44" s="17"/>
      <c r="G44" s="38" t="s">
        <v>513</v>
      </c>
      <c r="H44" s="38"/>
      <c r="I44" s="17"/>
      <c r="J44" s="38" t="s">
        <v>514</v>
      </c>
      <c r="K44" s="38"/>
      <c r="L44" s="17"/>
      <c r="M44" s="38" t="s">
        <v>515</v>
      </c>
      <c r="N44" s="38"/>
      <c r="O44" s="17"/>
    </row>
    <row r="45" spans="1:30" ht="15.75" x14ac:dyDescent="0.25">
      <c r="A45" s="15"/>
      <c r="B45" s="84" t="s">
        <v>516</v>
      </c>
      <c r="C45" s="21"/>
      <c r="D45" s="89" t="s">
        <v>507</v>
      </c>
      <c r="E45" s="89"/>
      <c r="F45" s="21"/>
      <c r="G45" s="40" t="s">
        <v>517</v>
      </c>
      <c r="H45" s="40"/>
      <c r="I45" s="21"/>
      <c r="J45" s="89" t="s">
        <v>507</v>
      </c>
      <c r="K45" s="89"/>
      <c r="L45" s="21"/>
      <c r="M45" s="40" t="s">
        <v>517</v>
      </c>
      <c r="N45" s="40"/>
      <c r="O45" s="21"/>
    </row>
    <row r="46" spans="1:30" ht="15.75" x14ac:dyDescent="0.25">
      <c r="A46" s="15"/>
      <c r="B46" s="86" t="s">
        <v>518</v>
      </c>
      <c r="C46" s="17"/>
      <c r="D46" s="90" t="s">
        <v>507</v>
      </c>
      <c r="E46" s="90"/>
      <c r="F46" s="17"/>
      <c r="G46" s="90" t="s">
        <v>507</v>
      </c>
      <c r="H46" s="90"/>
      <c r="I46" s="17"/>
      <c r="J46" s="38" t="s">
        <v>519</v>
      </c>
      <c r="K46" s="38"/>
      <c r="L46" s="17"/>
      <c r="M46" s="38" t="s">
        <v>519</v>
      </c>
      <c r="N46" s="38"/>
      <c r="O46" s="17"/>
    </row>
    <row r="47" spans="1:30" ht="15.75" x14ac:dyDescent="0.25">
      <c r="A47" s="15"/>
      <c r="B47" s="84" t="s">
        <v>520</v>
      </c>
      <c r="C47" s="21"/>
      <c r="D47" s="40" t="s">
        <v>521</v>
      </c>
      <c r="E47" s="40"/>
      <c r="F47" s="21"/>
      <c r="G47" s="89" t="s">
        <v>507</v>
      </c>
      <c r="H47" s="89"/>
      <c r="I47" s="21"/>
      <c r="J47" s="89" t="s">
        <v>507</v>
      </c>
      <c r="K47" s="89"/>
      <c r="L47" s="21"/>
      <c r="M47" s="40" t="s">
        <v>521</v>
      </c>
      <c r="N47" s="40"/>
      <c r="O47" s="21"/>
    </row>
    <row r="48" spans="1:30" ht="15.75" x14ac:dyDescent="0.25">
      <c r="A48" s="15"/>
      <c r="B48" s="86" t="s">
        <v>522</v>
      </c>
      <c r="C48" s="17"/>
      <c r="D48" s="90" t="s">
        <v>507</v>
      </c>
      <c r="E48" s="90"/>
      <c r="F48" s="17"/>
      <c r="G48" s="38" t="s">
        <v>523</v>
      </c>
      <c r="H48" s="38"/>
      <c r="I48" s="17"/>
      <c r="J48" s="90" t="s">
        <v>507</v>
      </c>
      <c r="K48" s="90"/>
      <c r="L48" s="17"/>
      <c r="M48" s="38" t="s">
        <v>523</v>
      </c>
      <c r="N48" s="38"/>
      <c r="O48" s="17"/>
    </row>
    <row r="49" spans="1:30" ht="15.75" x14ac:dyDescent="0.25">
      <c r="A49" s="15"/>
      <c r="B49" s="84" t="s">
        <v>524</v>
      </c>
      <c r="C49" s="21"/>
      <c r="D49" s="89" t="s">
        <v>507</v>
      </c>
      <c r="E49" s="89"/>
      <c r="F49" s="21"/>
      <c r="G49" s="40" t="s">
        <v>525</v>
      </c>
      <c r="H49" s="40"/>
      <c r="I49" s="21"/>
      <c r="J49" s="89" t="s">
        <v>507</v>
      </c>
      <c r="K49" s="89"/>
      <c r="L49" s="21"/>
      <c r="M49" s="40" t="s">
        <v>525</v>
      </c>
      <c r="N49" s="40"/>
      <c r="O49" s="21"/>
    </row>
    <row r="50" spans="1:30" x14ac:dyDescent="0.25">
      <c r="A50" s="15"/>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row>
    <row r="51" spans="1:30" ht="15.75" x14ac:dyDescent="0.25">
      <c r="A51" s="15"/>
      <c r="B51" s="92"/>
      <c r="C51" s="54"/>
      <c r="D51" s="87" t="s">
        <v>526</v>
      </c>
      <c r="E51" s="87"/>
      <c r="F51" s="54"/>
      <c r="G51" s="87" t="s">
        <v>527</v>
      </c>
      <c r="H51" s="87"/>
      <c r="I51" s="54"/>
      <c r="J51" s="87" t="s">
        <v>528</v>
      </c>
      <c r="K51" s="87"/>
      <c r="L51" s="54"/>
      <c r="M51" s="87" t="s">
        <v>157</v>
      </c>
      <c r="N51" s="87"/>
      <c r="O51" s="54"/>
    </row>
    <row r="52" spans="1:30" ht="16.5" thickBot="1" x14ac:dyDescent="0.3">
      <c r="A52" s="15"/>
      <c r="B52" s="93" t="s">
        <v>529</v>
      </c>
      <c r="C52" s="54"/>
      <c r="D52" s="88" t="s">
        <v>502</v>
      </c>
      <c r="E52" s="88"/>
      <c r="F52" s="54"/>
      <c r="G52" s="88" t="s">
        <v>502</v>
      </c>
      <c r="H52" s="88"/>
      <c r="I52" s="54"/>
      <c r="J52" s="88" t="s">
        <v>502</v>
      </c>
      <c r="K52" s="88"/>
      <c r="L52" s="54"/>
      <c r="M52" s="88" t="s">
        <v>530</v>
      </c>
      <c r="N52" s="88"/>
      <c r="O52" s="54"/>
    </row>
    <row r="53" spans="1:30" ht="15.75" x14ac:dyDescent="0.25">
      <c r="A53" s="15"/>
      <c r="B53" s="82" t="s">
        <v>504</v>
      </c>
      <c r="C53" s="17"/>
      <c r="D53" s="82" t="s">
        <v>335</v>
      </c>
      <c r="E53" s="29" t="s">
        <v>531</v>
      </c>
      <c r="F53" s="17"/>
      <c r="G53" s="82" t="s">
        <v>335</v>
      </c>
      <c r="H53" s="29" t="s">
        <v>532</v>
      </c>
      <c r="I53" s="17"/>
      <c r="J53" s="82" t="s">
        <v>335</v>
      </c>
      <c r="K53" s="83" t="s">
        <v>507</v>
      </c>
      <c r="L53" s="17"/>
      <c r="M53" s="82" t="s">
        <v>335</v>
      </c>
      <c r="N53" s="29" t="s">
        <v>533</v>
      </c>
      <c r="O53" s="17"/>
    </row>
    <row r="54" spans="1:30" ht="15.75" x14ac:dyDescent="0.25">
      <c r="A54" s="15"/>
      <c r="B54" s="84" t="s">
        <v>509</v>
      </c>
      <c r="C54" s="21"/>
      <c r="D54" s="40" t="s">
        <v>534</v>
      </c>
      <c r="E54" s="40"/>
      <c r="F54" s="21"/>
      <c r="G54" s="40" t="s">
        <v>535</v>
      </c>
      <c r="H54" s="40"/>
      <c r="I54" s="21"/>
      <c r="J54" s="40" t="s">
        <v>536</v>
      </c>
      <c r="K54" s="40"/>
      <c r="L54" s="21"/>
      <c r="M54" s="40" t="s">
        <v>537</v>
      </c>
      <c r="N54" s="40"/>
      <c r="O54" s="21"/>
    </row>
    <row r="55" spans="1:30" ht="15.75" x14ac:dyDescent="0.25">
      <c r="A55" s="15"/>
      <c r="B55" s="86" t="s">
        <v>37</v>
      </c>
      <c r="C55" s="17"/>
      <c r="D55" s="90" t="s">
        <v>507</v>
      </c>
      <c r="E55" s="90"/>
      <c r="F55" s="17"/>
      <c r="G55" s="38" t="s">
        <v>538</v>
      </c>
      <c r="H55" s="38"/>
      <c r="I55" s="17"/>
      <c r="J55" s="38" t="s">
        <v>539</v>
      </c>
      <c r="K55" s="38"/>
      <c r="L55" s="17"/>
      <c r="M55" s="38" t="s">
        <v>540</v>
      </c>
      <c r="N55" s="38"/>
      <c r="O55" s="17"/>
    </row>
    <row r="56" spans="1:30" ht="15.75" x14ac:dyDescent="0.25">
      <c r="A56" s="15"/>
      <c r="B56" s="84" t="s">
        <v>516</v>
      </c>
      <c r="C56" s="21"/>
      <c r="D56" s="89" t="s">
        <v>507</v>
      </c>
      <c r="E56" s="89"/>
      <c r="F56" s="21"/>
      <c r="G56" s="40" t="s">
        <v>541</v>
      </c>
      <c r="H56" s="40"/>
      <c r="I56" s="21"/>
      <c r="J56" s="89" t="s">
        <v>507</v>
      </c>
      <c r="K56" s="89"/>
      <c r="L56" s="21"/>
      <c r="M56" s="40" t="s">
        <v>541</v>
      </c>
      <c r="N56" s="40"/>
      <c r="O56" s="21"/>
    </row>
    <row r="57" spans="1:30" ht="15.75" x14ac:dyDescent="0.25">
      <c r="A57" s="15"/>
      <c r="B57" s="86" t="s">
        <v>518</v>
      </c>
      <c r="C57" s="17"/>
      <c r="D57" s="90" t="s">
        <v>507</v>
      </c>
      <c r="E57" s="90"/>
      <c r="F57" s="17"/>
      <c r="G57" s="90" t="s">
        <v>507</v>
      </c>
      <c r="H57" s="90"/>
      <c r="I57" s="17"/>
      <c r="J57" s="38" t="s">
        <v>542</v>
      </c>
      <c r="K57" s="38"/>
      <c r="L57" s="17"/>
      <c r="M57" s="38" t="s">
        <v>542</v>
      </c>
      <c r="N57" s="38"/>
      <c r="O57" s="17"/>
    </row>
    <row r="58" spans="1:30" ht="15.75" x14ac:dyDescent="0.25">
      <c r="A58" s="15"/>
      <c r="B58" s="84" t="s">
        <v>522</v>
      </c>
      <c r="C58" s="21"/>
      <c r="D58" s="89" t="s">
        <v>507</v>
      </c>
      <c r="E58" s="89"/>
      <c r="F58" s="21"/>
      <c r="G58" s="40" t="s">
        <v>543</v>
      </c>
      <c r="H58" s="40"/>
      <c r="I58" s="21"/>
      <c r="J58" s="89" t="s">
        <v>507</v>
      </c>
      <c r="K58" s="89"/>
      <c r="L58" s="21"/>
      <c r="M58" s="40" t="s">
        <v>543</v>
      </c>
      <c r="N58" s="40"/>
      <c r="O58" s="21"/>
    </row>
    <row r="59" spans="1:30" ht="15.75" x14ac:dyDescent="0.25">
      <c r="A59" s="15"/>
      <c r="B59" s="86" t="s">
        <v>524</v>
      </c>
      <c r="C59" s="17"/>
      <c r="D59" s="90" t="s">
        <v>507</v>
      </c>
      <c r="E59" s="90"/>
      <c r="F59" s="17"/>
      <c r="G59" s="38" t="s">
        <v>544</v>
      </c>
      <c r="H59" s="38"/>
      <c r="I59" s="17"/>
      <c r="J59" s="38" t="s">
        <v>545</v>
      </c>
      <c r="K59" s="38"/>
      <c r="L59" s="17"/>
      <c r="M59" s="38" t="s">
        <v>546</v>
      </c>
      <c r="N59" s="38"/>
      <c r="O59" s="17"/>
    </row>
    <row r="60" spans="1:30" x14ac:dyDescent="0.25">
      <c r="A60" s="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row>
    <row r="61" spans="1:30" x14ac:dyDescent="0.25">
      <c r="A61" s="15"/>
      <c r="B61" s="188" t="s">
        <v>547</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row>
    <row r="62" spans="1:30" x14ac:dyDescent="0.25">
      <c r="A62" s="15"/>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row>
    <row r="63" spans="1:30" ht="15.75" x14ac:dyDescent="0.25">
      <c r="A63" s="15"/>
      <c r="B63" s="78"/>
      <c r="C63" s="54"/>
      <c r="D63" s="131"/>
      <c r="E63" s="131"/>
      <c r="F63" s="54"/>
      <c r="G63" s="131"/>
      <c r="H63" s="131"/>
      <c r="I63" s="54"/>
      <c r="J63" s="131"/>
      <c r="K63" s="131"/>
      <c r="L63" s="54"/>
      <c r="M63" s="131"/>
      <c r="N63" s="131"/>
      <c r="O63" s="54"/>
      <c r="P63" s="87" t="s">
        <v>548</v>
      </c>
      <c r="Q63" s="87"/>
      <c r="R63" s="87"/>
      <c r="S63" s="87"/>
      <c r="T63" s="87"/>
      <c r="U63" s="54"/>
      <c r="V63" s="131"/>
      <c r="W63" s="131"/>
      <c r="X63" s="54"/>
    </row>
    <row r="64" spans="1:30" ht="16.5" thickBot="1" x14ac:dyDescent="0.3">
      <c r="A64" s="15"/>
      <c r="B64" s="78"/>
      <c r="C64" s="54"/>
      <c r="D64" s="131"/>
      <c r="E64" s="131"/>
      <c r="F64" s="54"/>
      <c r="G64" s="131"/>
      <c r="H64" s="131"/>
      <c r="I64" s="54"/>
      <c r="J64" s="131"/>
      <c r="K64" s="131"/>
      <c r="L64" s="54"/>
      <c r="M64" s="131"/>
      <c r="N64" s="131"/>
      <c r="O64" s="54"/>
      <c r="P64" s="88" t="s">
        <v>549</v>
      </c>
      <c r="Q64" s="88"/>
      <c r="R64" s="88"/>
      <c r="S64" s="88"/>
      <c r="T64" s="88"/>
      <c r="U64" s="54"/>
      <c r="V64" s="131"/>
      <c r="W64" s="131"/>
      <c r="X64" s="54"/>
    </row>
    <row r="65" spans="1:24" ht="15.75" x14ac:dyDescent="0.25">
      <c r="A65" s="15"/>
      <c r="B65" s="78"/>
      <c r="C65" s="54"/>
      <c r="D65" s="87" t="s">
        <v>550</v>
      </c>
      <c r="E65" s="87"/>
      <c r="F65" s="54"/>
      <c r="G65" s="131"/>
      <c r="H65" s="131"/>
      <c r="I65" s="54"/>
      <c r="J65" s="131"/>
      <c r="K65" s="131"/>
      <c r="L65" s="54"/>
      <c r="M65" s="131"/>
      <c r="N65" s="131"/>
      <c r="O65" s="54"/>
      <c r="P65" s="132"/>
      <c r="Q65" s="132"/>
      <c r="R65" s="54"/>
      <c r="S65" s="133" t="s">
        <v>551</v>
      </c>
      <c r="T65" s="133"/>
      <c r="U65" s="54"/>
      <c r="V65" s="131"/>
      <c r="W65" s="131"/>
      <c r="X65" s="54"/>
    </row>
    <row r="66" spans="1:24" ht="15.75" x14ac:dyDescent="0.25">
      <c r="A66" s="15"/>
      <c r="B66" s="78"/>
      <c r="C66" s="54"/>
      <c r="D66" s="87" t="s">
        <v>552</v>
      </c>
      <c r="E66" s="87"/>
      <c r="F66" s="54"/>
      <c r="G66" s="87" t="s">
        <v>553</v>
      </c>
      <c r="H66" s="87"/>
      <c r="I66" s="54"/>
      <c r="J66" s="87" t="s">
        <v>554</v>
      </c>
      <c r="K66" s="87"/>
      <c r="L66" s="54"/>
      <c r="M66" s="87" t="s">
        <v>555</v>
      </c>
      <c r="N66" s="87"/>
      <c r="O66" s="54"/>
      <c r="P66" s="87" t="s">
        <v>556</v>
      </c>
      <c r="Q66" s="87"/>
      <c r="R66" s="54"/>
      <c r="S66" s="87" t="s">
        <v>557</v>
      </c>
      <c r="T66" s="87"/>
      <c r="U66" s="54"/>
      <c r="V66" s="87" t="s">
        <v>550</v>
      </c>
      <c r="W66" s="87"/>
      <c r="X66" s="54"/>
    </row>
    <row r="67" spans="1:24" ht="16.5" thickBot="1" x14ac:dyDescent="0.3">
      <c r="A67" s="15"/>
      <c r="B67" s="78"/>
      <c r="C67" s="54"/>
      <c r="D67" s="88" t="s">
        <v>558</v>
      </c>
      <c r="E67" s="88"/>
      <c r="F67" s="54"/>
      <c r="G67" s="88" t="s">
        <v>559</v>
      </c>
      <c r="H67" s="88"/>
      <c r="I67" s="54"/>
      <c r="J67" s="88" t="s">
        <v>560</v>
      </c>
      <c r="K67" s="88"/>
      <c r="L67" s="54"/>
      <c r="M67" s="88" t="s">
        <v>500</v>
      </c>
      <c r="N67" s="88"/>
      <c r="O67" s="54"/>
      <c r="P67" s="88" t="s">
        <v>561</v>
      </c>
      <c r="Q67" s="88"/>
      <c r="R67" s="54"/>
      <c r="S67" s="88" t="s">
        <v>562</v>
      </c>
      <c r="T67" s="88"/>
      <c r="U67" s="54"/>
      <c r="V67" s="88" t="s">
        <v>563</v>
      </c>
      <c r="W67" s="88"/>
      <c r="X67" s="54"/>
    </row>
    <row r="68" spans="1:24" ht="15.75" x14ac:dyDescent="0.25">
      <c r="A68" s="15"/>
      <c r="B68" s="94" t="s">
        <v>564</v>
      </c>
      <c r="C68" s="17"/>
      <c r="D68" s="66"/>
      <c r="E68" s="66"/>
      <c r="F68" s="17"/>
      <c r="G68" s="66"/>
      <c r="H68" s="66"/>
      <c r="I68" s="17"/>
      <c r="J68" s="66"/>
      <c r="K68" s="66"/>
      <c r="L68" s="17"/>
      <c r="M68" s="66"/>
      <c r="N68" s="66"/>
      <c r="O68" s="17"/>
      <c r="P68" s="66"/>
      <c r="Q68" s="66"/>
      <c r="R68" s="17"/>
      <c r="S68" s="66"/>
      <c r="T68" s="66"/>
      <c r="U68" s="17"/>
      <c r="V68" s="66"/>
      <c r="W68" s="66"/>
      <c r="X68" s="17"/>
    </row>
    <row r="69" spans="1:24" ht="15.75" x14ac:dyDescent="0.25">
      <c r="A69" s="15"/>
      <c r="B69" s="95" t="s">
        <v>509</v>
      </c>
      <c r="C69" s="25"/>
      <c r="D69" s="96" t="s">
        <v>335</v>
      </c>
      <c r="E69" s="97">
        <v>60053</v>
      </c>
      <c r="F69" s="25"/>
      <c r="G69" s="96" t="s">
        <v>335</v>
      </c>
      <c r="H69" s="98" t="s">
        <v>507</v>
      </c>
      <c r="I69" s="25"/>
      <c r="J69" s="96" t="s">
        <v>335</v>
      </c>
      <c r="K69" s="99" t="s">
        <v>565</v>
      </c>
      <c r="L69" s="96" t="s">
        <v>339</v>
      </c>
      <c r="M69" s="96" t="s">
        <v>335</v>
      </c>
      <c r="N69" s="98" t="s">
        <v>507</v>
      </c>
      <c r="O69" s="25"/>
      <c r="P69" s="96" t="s">
        <v>335</v>
      </c>
      <c r="Q69" s="97">
        <v>1848</v>
      </c>
      <c r="R69" s="25"/>
      <c r="S69" s="96" t="s">
        <v>335</v>
      </c>
      <c r="T69" s="99" t="s">
        <v>566</v>
      </c>
      <c r="U69" s="96" t="s">
        <v>339</v>
      </c>
      <c r="V69" s="96" t="s">
        <v>335</v>
      </c>
      <c r="W69" s="98" t="s">
        <v>507</v>
      </c>
      <c r="X69" s="25"/>
    </row>
    <row r="70" spans="1:24" ht="15.75" x14ac:dyDescent="0.25">
      <c r="A70" s="15"/>
      <c r="B70" s="100" t="s">
        <v>37</v>
      </c>
      <c r="C70" s="43"/>
      <c r="D70" s="134">
        <v>27729</v>
      </c>
      <c r="E70" s="134"/>
      <c r="F70" s="43"/>
      <c r="G70" s="134">
        <v>24851</v>
      </c>
      <c r="H70" s="134"/>
      <c r="I70" s="43"/>
      <c r="J70" s="135" t="s">
        <v>567</v>
      </c>
      <c r="K70" s="135"/>
      <c r="L70" s="101" t="s">
        <v>339</v>
      </c>
      <c r="M70" s="136" t="s">
        <v>507</v>
      </c>
      <c r="N70" s="136"/>
      <c r="O70" s="43"/>
      <c r="P70" s="134">
        <v>1034</v>
      </c>
      <c r="Q70" s="134"/>
      <c r="R70" s="43"/>
      <c r="S70" s="136" t="s">
        <v>507</v>
      </c>
      <c r="T70" s="136"/>
      <c r="U70" s="43"/>
      <c r="V70" s="134">
        <v>9017</v>
      </c>
      <c r="W70" s="134"/>
      <c r="X70" s="43"/>
    </row>
    <row r="71" spans="1:24" ht="15.75" x14ac:dyDescent="0.25">
      <c r="A71" s="15"/>
      <c r="B71" s="95" t="s">
        <v>518</v>
      </c>
      <c r="C71" s="25"/>
      <c r="D71" s="137">
        <v>20149</v>
      </c>
      <c r="E71" s="137"/>
      <c r="F71" s="25"/>
      <c r="G71" s="137">
        <v>35056</v>
      </c>
      <c r="H71" s="137"/>
      <c r="I71" s="25"/>
      <c r="J71" s="138" t="s">
        <v>568</v>
      </c>
      <c r="K71" s="138"/>
      <c r="L71" s="96" t="s">
        <v>339</v>
      </c>
      <c r="M71" s="139" t="s">
        <v>507</v>
      </c>
      <c r="N71" s="139"/>
      <c r="O71" s="25"/>
      <c r="P71" s="138" t="s">
        <v>569</v>
      </c>
      <c r="Q71" s="138"/>
      <c r="R71" s="96" t="s">
        <v>339</v>
      </c>
      <c r="S71" s="139" t="s">
        <v>507</v>
      </c>
      <c r="T71" s="139"/>
      <c r="U71" s="25"/>
      <c r="V71" s="137">
        <v>36155</v>
      </c>
      <c r="W71" s="137"/>
      <c r="X71" s="25"/>
    </row>
    <row r="72" spans="1:24" ht="16.5" thickBot="1" x14ac:dyDescent="0.3">
      <c r="A72" s="15"/>
      <c r="B72" s="100" t="s">
        <v>524</v>
      </c>
      <c r="C72" s="43"/>
      <c r="D72" s="140" t="s">
        <v>570</v>
      </c>
      <c r="E72" s="140"/>
      <c r="F72" s="101" t="s">
        <v>339</v>
      </c>
      <c r="G72" s="140" t="s">
        <v>571</v>
      </c>
      <c r="H72" s="140"/>
      <c r="I72" s="101" t="s">
        <v>339</v>
      </c>
      <c r="J72" s="141">
        <v>6827</v>
      </c>
      <c r="K72" s="141"/>
      <c r="L72" s="43"/>
      <c r="M72" s="142" t="s">
        <v>507</v>
      </c>
      <c r="N72" s="142"/>
      <c r="O72" s="43"/>
      <c r="P72" s="140" t="s">
        <v>572</v>
      </c>
      <c r="Q72" s="140"/>
      <c r="R72" s="101" t="s">
        <v>339</v>
      </c>
      <c r="S72" s="142" t="s">
        <v>507</v>
      </c>
      <c r="T72" s="142"/>
      <c r="U72" s="43"/>
      <c r="V72" s="142" t="s">
        <v>507</v>
      </c>
      <c r="W72" s="142"/>
      <c r="X72" s="43"/>
    </row>
    <row r="73" spans="1:24" ht="16.5" thickBot="1" x14ac:dyDescent="0.3">
      <c r="A73" s="15"/>
      <c r="B73" s="102" t="s">
        <v>157</v>
      </c>
      <c r="C73" s="25"/>
      <c r="D73" s="103" t="s">
        <v>335</v>
      </c>
      <c r="E73" s="104">
        <v>102331</v>
      </c>
      <c r="F73" s="25"/>
      <c r="G73" s="103" t="s">
        <v>335</v>
      </c>
      <c r="H73" s="104">
        <v>59730</v>
      </c>
      <c r="I73" s="25"/>
      <c r="J73" s="103" t="s">
        <v>335</v>
      </c>
      <c r="K73" s="105" t="s">
        <v>573</v>
      </c>
      <c r="L73" s="96" t="s">
        <v>339</v>
      </c>
      <c r="M73" s="103" t="s">
        <v>335</v>
      </c>
      <c r="N73" s="106" t="s">
        <v>507</v>
      </c>
      <c r="O73" s="25"/>
      <c r="P73" s="103" t="s">
        <v>335</v>
      </c>
      <c r="Q73" s="105" t="s">
        <v>574</v>
      </c>
      <c r="R73" s="96" t="s">
        <v>339</v>
      </c>
      <c r="S73" s="103" t="s">
        <v>335</v>
      </c>
      <c r="T73" s="105" t="s">
        <v>566</v>
      </c>
      <c r="U73" s="96" t="s">
        <v>339</v>
      </c>
      <c r="V73" s="103" t="s">
        <v>335</v>
      </c>
      <c r="W73" s="104">
        <v>45172</v>
      </c>
      <c r="X73" s="25"/>
    </row>
    <row r="74" spans="1:24" ht="16.5" thickTop="1" x14ac:dyDescent="0.25">
      <c r="A74" s="15"/>
      <c r="B74" s="108"/>
      <c r="C74" s="17"/>
      <c r="D74" s="143"/>
      <c r="E74" s="143"/>
      <c r="F74" s="17"/>
      <c r="G74" s="143"/>
      <c r="H74" s="143"/>
      <c r="I74" s="17"/>
      <c r="J74" s="143"/>
      <c r="K74" s="143"/>
      <c r="L74" s="17"/>
      <c r="M74" s="143"/>
      <c r="N74" s="143"/>
      <c r="O74" s="17"/>
      <c r="P74" s="143"/>
      <c r="Q74" s="143"/>
      <c r="R74" s="17"/>
      <c r="S74" s="143"/>
      <c r="T74" s="143"/>
      <c r="U74" s="17"/>
      <c r="V74" s="143"/>
      <c r="W74" s="143"/>
      <c r="X74" s="17"/>
    </row>
    <row r="75" spans="1:24" ht="15.75" x14ac:dyDescent="0.25">
      <c r="A75" s="15"/>
      <c r="B75" s="109" t="s">
        <v>575</v>
      </c>
      <c r="C75" s="21"/>
      <c r="D75" s="144"/>
      <c r="E75" s="144"/>
      <c r="F75" s="21"/>
      <c r="G75" s="144"/>
      <c r="H75" s="144"/>
      <c r="I75" s="21"/>
      <c r="J75" s="144"/>
      <c r="K75" s="144"/>
      <c r="L75" s="21"/>
      <c r="M75" s="144"/>
      <c r="N75" s="144"/>
      <c r="O75" s="21"/>
      <c r="P75" s="144"/>
      <c r="Q75" s="144"/>
      <c r="R75" s="21"/>
      <c r="S75" s="144"/>
      <c r="T75" s="144"/>
      <c r="U75" s="21"/>
      <c r="V75" s="144"/>
      <c r="W75" s="144"/>
      <c r="X75" s="21"/>
    </row>
    <row r="76" spans="1:24" ht="15.75" x14ac:dyDescent="0.25">
      <c r="A76" s="15"/>
      <c r="B76" s="111" t="s">
        <v>509</v>
      </c>
      <c r="C76" s="17"/>
      <c r="D76" s="112" t="s">
        <v>335</v>
      </c>
      <c r="E76" s="113">
        <v>56277</v>
      </c>
      <c r="F76" s="17"/>
      <c r="G76" s="112" t="s">
        <v>335</v>
      </c>
      <c r="H76" s="114" t="s">
        <v>507</v>
      </c>
      <c r="I76" s="17"/>
      <c r="J76" s="112" t="s">
        <v>335</v>
      </c>
      <c r="K76" s="114" t="s">
        <v>507</v>
      </c>
      <c r="L76" s="17"/>
      <c r="M76" s="112" t="s">
        <v>335</v>
      </c>
      <c r="N76" s="114" t="s">
        <v>507</v>
      </c>
      <c r="O76" s="17"/>
      <c r="P76" s="112" t="s">
        <v>335</v>
      </c>
      <c r="Q76" s="113">
        <v>2166</v>
      </c>
      <c r="R76" s="17"/>
      <c r="S76" s="112" t="s">
        <v>335</v>
      </c>
      <c r="T76" s="113">
        <v>1610</v>
      </c>
      <c r="U76" s="17"/>
      <c r="V76" s="112" t="s">
        <v>335</v>
      </c>
      <c r="W76" s="113">
        <v>60053</v>
      </c>
      <c r="X76" s="17"/>
    </row>
    <row r="77" spans="1:24" ht="15.75" x14ac:dyDescent="0.25">
      <c r="A77" s="15"/>
      <c r="B77" s="115" t="s">
        <v>37</v>
      </c>
      <c r="C77" s="21"/>
      <c r="D77" s="145" t="s">
        <v>507</v>
      </c>
      <c r="E77" s="145"/>
      <c r="F77" s="21"/>
      <c r="G77" s="145" t="s">
        <v>507</v>
      </c>
      <c r="H77" s="145"/>
      <c r="I77" s="21"/>
      <c r="J77" s="145" t="s">
        <v>507</v>
      </c>
      <c r="K77" s="145"/>
      <c r="L77" s="21"/>
      <c r="M77" s="146">
        <v>27729</v>
      </c>
      <c r="N77" s="146"/>
      <c r="O77" s="21"/>
      <c r="P77" s="145" t="s">
        <v>507</v>
      </c>
      <c r="Q77" s="145"/>
      <c r="R77" s="21"/>
      <c r="S77" s="145" t="s">
        <v>507</v>
      </c>
      <c r="T77" s="145"/>
      <c r="U77" s="21"/>
      <c r="V77" s="146">
        <v>27729</v>
      </c>
      <c r="W77" s="146"/>
      <c r="X77" s="21"/>
    </row>
    <row r="78" spans="1:24" ht="15.75" x14ac:dyDescent="0.25">
      <c r="A78" s="15"/>
      <c r="B78" s="111" t="s">
        <v>518</v>
      </c>
      <c r="C78" s="17"/>
      <c r="D78" s="147">
        <v>2080</v>
      </c>
      <c r="E78" s="147"/>
      <c r="F78" s="17"/>
      <c r="G78" s="147">
        <v>13886</v>
      </c>
      <c r="H78" s="147"/>
      <c r="I78" s="17"/>
      <c r="J78" s="148" t="s">
        <v>507</v>
      </c>
      <c r="K78" s="148"/>
      <c r="L78" s="17"/>
      <c r="M78" s="148" t="s">
        <v>507</v>
      </c>
      <c r="N78" s="148"/>
      <c r="O78" s="17"/>
      <c r="P78" s="147">
        <v>4183</v>
      </c>
      <c r="Q78" s="147"/>
      <c r="R78" s="17"/>
      <c r="S78" s="148" t="s">
        <v>507</v>
      </c>
      <c r="T78" s="148"/>
      <c r="U78" s="17"/>
      <c r="V78" s="147">
        <v>20149</v>
      </c>
      <c r="W78" s="147"/>
      <c r="X78" s="17"/>
    </row>
    <row r="79" spans="1:24" ht="16.5" thickBot="1" x14ac:dyDescent="0.3">
      <c r="A79" s="15"/>
      <c r="B79" s="95" t="s">
        <v>524</v>
      </c>
      <c r="C79" s="25"/>
      <c r="D79" s="149" t="s">
        <v>576</v>
      </c>
      <c r="E79" s="149"/>
      <c r="F79" s="96" t="s">
        <v>339</v>
      </c>
      <c r="G79" s="150" t="s">
        <v>507</v>
      </c>
      <c r="H79" s="150"/>
      <c r="I79" s="25"/>
      <c r="J79" s="150" t="s">
        <v>507</v>
      </c>
      <c r="K79" s="150"/>
      <c r="L79" s="25"/>
      <c r="M79" s="150" t="s">
        <v>507</v>
      </c>
      <c r="N79" s="150"/>
      <c r="O79" s="25"/>
      <c r="P79" s="149" t="s">
        <v>577</v>
      </c>
      <c r="Q79" s="149"/>
      <c r="R79" s="96" t="s">
        <v>339</v>
      </c>
      <c r="S79" s="150" t="s">
        <v>507</v>
      </c>
      <c r="T79" s="150"/>
      <c r="U79" s="25"/>
      <c r="V79" s="149" t="s">
        <v>570</v>
      </c>
      <c r="W79" s="149"/>
      <c r="X79" s="96" t="s">
        <v>339</v>
      </c>
    </row>
    <row r="80" spans="1:24" ht="16.5" thickBot="1" x14ac:dyDescent="0.3">
      <c r="A80" s="15"/>
      <c r="B80" s="108" t="s">
        <v>157</v>
      </c>
      <c r="C80" s="17"/>
      <c r="D80" s="118" t="s">
        <v>335</v>
      </c>
      <c r="E80" s="119">
        <v>53867</v>
      </c>
      <c r="F80" s="17"/>
      <c r="G80" s="118" t="s">
        <v>335</v>
      </c>
      <c r="H80" s="119">
        <v>13886</v>
      </c>
      <c r="I80" s="17"/>
      <c r="J80" s="118" t="s">
        <v>335</v>
      </c>
      <c r="K80" s="120" t="s">
        <v>507</v>
      </c>
      <c r="L80" s="17"/>
      <c r="M80" s="118" t="s">
        <v>335</v>
      </c>
      <c r="N80" s="119">
        <v>27729</v>
      </c>
      <c r="O80" s="17"/>
      <c r="P80" s="118" t="s">
        <v>335</v>
      </c>
      <c r="Q80" s="119">
        <v>5239</v>
      </c>
      <c r="R80" s="17"/>
      <c r="S80" s="118" t="s">
        <v>335</v>
      </c>
      <c r="T80" s="119">
        <v>1610</v>
      </c>
      <c r="U80" s="17"/>
      <c r="V80" s="118" t="s">
        <v>335</v>
      </c>
      <c r="W80" s="119">
        <v>102331</v>
      </c>
      <c r="X80" s="17"/>
    </row>
    <row r="81" spans="1:30" ht="16.5" thickTop="1" x14ac:dyDescent="0.25">
      <c r="A81" s="15"/>
      <c r="B81" s="122"/>
      <c r="C81" s="21"/>
      <c r="D81" s="151"/>
      <c r="E81" s="151"/>
      <c r="F81" s="21"/>
      <c r="G81" s="151"/>
      <c r="H81" s="151"/>
      <c r="I81" s="21"/>
      <c r="J81" s="151"/>
      <c r="K81" s="151"/>
      <c r="L81" s="21"/>
      <c r="M81" s="151"/>
      <c r="N81" s="151"/>
      <c r="O81" s="21"/>
      <c r="P81" s="151"/>
      <c r="Q81" s="151"/>
      <c r="R81" s="21"/>
      <c r="S81" s="151"/>
      <c r="T81" s="151"/>
      <c r="U81" s="21"/>
      <c r="V81" s="151"/>
      <c r="W81" s="151"/>
      <c r="X81" s="21"/>
    </row>
    <row r="82" spans="1:30" ht="15.75" x14ac:dyDescent="0.25">
      <c r="A82" s="15"/>
      <c r="B82" s="94" t="s">
        <v>578</v>
      </c>
      <c r="C82" s="17"/>
      <c r="D82" s="36"/>
      <c r="E82" s="36"/>
      <c r="F82" s="17"/>
      <c r="G82" s="36"/>
      <c r="H82" s="36"/>
      <c r="I82" s="17"/>
      <c r="J82" s="36"/>
      <c r="K82" s="36"/>
      <c r="L82" s="17"/>
      <c r="M82" s="36"/>
      <c r="N82" s="36"/>
      <c r="O82" s="17"/>
      <c r="P82" s="36"/>
      <c r="Q82" s="36"/>
      <c r="R82" s="17"/>
      <c r="S82" s="36"/>
      <c r="T82" s="36"/>
      <c r="U82" s="17"/>
      <c r="V82" s="36"/>
      <c r="W82" s="36"/>
      <c r="X82" s="17"/>
    </row>
    <row r="83" spans="1:30" ht="15.75" x14ac:dyDescent="0.25">
      <c r="A83" s="15"/>
      <c r="B83" s="115" t="s">
        <v>509</v>
      </c>
      <c r="C83" s="21"/>
      <c r="D83" s="123" t="s">
        <v>335</v>
      </c>
      <c r="E83" s="117">
        <v>60377</v>
      </c>
      <c r="F83" s="21"/>
      <c r="G83" s="123" t="s">
        <v>335</v>
      </c>
      <c r="H83" s="116" t="s">
        <v>507</v>
      </c>
      <c r="I83" s="21"/>
      <c r="J83" s="123" t="s">
        <v>335</v>
      </c>
      <c r="K83" s="116" t="s">
        <v>507</v>
      </c>
      <c r="L83" s="21"/>
      <c r="M83" s="123" t="s">
        <v>335</v>
      </c>
      <c r="N83" s="116" t="s">
        <v>507</v>
      </c>
      <c r="O83" s="21"/>
      <c r="P83" s="123" t="s">
        <v>335</v>
      </c>
      <c r="Q83" s="117">
        <v>1867</v>
      </c>
      <c r="R83" s="21"/>
      <c r="S83" s="123" t="s">
        <v>335</v>
      </c>
      <c r="T83" s="124" t="s">
        <v>579</v>
      </c>
      <c r="U83" s="123" t="s">
        <v>339</v>
      </c>
      <c r="V83" s="123" t="s">
        <v>335</v>
      </c>
      <c r="W83" s="117">
        <v>56277</v>
      </c>
      <c r="X83" s="21"/>
    </row>
    <row r="84" spans="1:30" ht="15.75" x14ac:dyDescent="0.25">
      <c r="A84" s="15"/>
      <c r="B84" s="111" t="s">
        <v>518</v>
      </c>
      <c r="C84" s="17"/>
      <c r="D84" s="148" t="s">
        <v>507</v>
      </c>
      <c r="E84" s="148"/>
      <c r="F84" s="17"/>
      <c r="G84" s="147">
        <v>2204</v>
      </c>
      <c r="H84" s="147"/>
      <c r="I84" s="17"/>
      <c r="J84" s="148" t="s">
        <v>507</v>
      </c>
      <c r="K84" s="148"/>
      <c r="L84" s="17"/>
      <c r="M84" s="148" t="s">
        <v>507</v>
      </c>
      <c r="N84" s="148"/>
      <c r="O84" s="17"/>
      <c r="P84" s="152" t="s">
        <v>580</v>
      </c>
      <c r="Q84" s="152"/>
      <c r="R84" s="112" t="s">
        <v>339</v>
      </c>
      <c r="S84" s="148" t="s">
        <v>507</v>
      </c>
      <c r="T84" s="148"/>
      <c r="U84" s="17"/>
      <c r="V84" s="147">
        <v>2080</v>
      </c>
      <c r="W84" s="147"/>
      <c r="X84" s="17"/>
    </row>
    <row r="85" spans="1:30" ht="16.5" thickBot="1" x14ac:dyDescent="0.3">
      <c r="A85" s="15"/>
      <c r="B85" s="95" t="s">
        <v>524</v>
      </c>
      <c r="C85" s="25"/>
      <c r="D85" s="150" t="s">
        <v>507</v>
      </c>
      <c r="E85" s="150"/>
      <c r="F85" s="25"/>
      <c r="G85" s="149" t="s">
        <v>581</v>
      </c>
      <c r="H85" s="149"/>
      <c r="I85" s="96" t="s">
        <v>339</v>
      </c>
      <c r="J85" s="150" t="s">
        <v>507</v>
      </c>
      <c r="K85" s="150"/>
      <c r="L85" s="25"/>
      <c r="M85" s="150" t="s">
        <v>507</v>
      </c>
      <c r="N85" s="150"/>
      <c r="O85" s="25"/>
      <c r="P85" s="149" t="s">
        <v>582</v>
      </c>
      <c r="Q85" s="149"/>
      <c r="R85" s="96" t="s">
        <v>339</v>
      </c>
      <c r="S85" s="150" t="s">
        <v>507</v>
      </c>
      <c r="T85" s="150"/>
      <c r="U85" s="25"/>
      <c r="V85" s="149" t="s">
        <v>576</v>
      </c>
      <c r="W85" s="149"/>
      <c r="X85" s="96" t="s">
        <v>339</v>
      </c>
    </row>
    <row r="86" spans="1:30" ht="16.5" thickBot="1" x14ac:dyDescent="0.3">
      <c r="A86" s="15"/>
      <c r="B86" s="126" t="s">
        <v>157</v>
      </c>
      <c r="C86" s="43"/>
      <c r="D86" s="127" t="s">
        <v>335</v>
      </c>
      <c r="E86" s="128">
        <v>60377</v>
      </c>
      <c r="F86" s="43"/>
      <c r="G86" s="127" t="s">
        <v>335</v>
      </c>
      <c r="H86" s="129" t="s">
        <v>583</v>
      </c>
      <c r="I86" s="101" t="s">
        <v>339</v>
      </c>
      <c r="J86" s="127" t="s">
        <v>335</v>
      </c>
      <c r="K86" s="130" t="s">
        <v>507</v>
      </c>
      <c r="L86" s="43"/>
      <c r="M86" s="127" t="s">
        <v>335</v>
      </c>
      <c r="N86" s="130" t="s">
        <v>507</v>
      </c>
      <c r="O86" s="43"/>
      <c r="P86" s="127" t="s">
        <v>335</v>
      </c>
      <c r="Q86" s="128">
        <v>1708</v>
      </c>
      <c r="R86" s="43"/>
      <c r="S86" s="127" t="s">
        <v>335</v>
      </c>
      <c r="T86" s="129" t="s">
        <v>579</v>
      </c>
      <c r="U86" s="101" t="s">
        <v>339</v>
      </c>
      <c r="V86" s="127" t="s">
        <v>335</v>
      </c>
      <c r="W86" s="128">
        <v>53867</v>
      </c>
      <c r="X86" s="43"/>
    </row>
    <row r="87" spans="1:30" ht="15.75" thickTop="1" x14ac:dyDescent="0.25">
      <c r="A87" s="15"/>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row>
    <row r="88" spans="1:30" ht="25.5" customHeight="1" x14ac:dyDescent="0.25">
      <c r="A88" s="15"/>
      <c r="B88" s="188" t="s">
        <v>584</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row>
    <row r="89" spans="1:30" x14ac:dyDescent="0.25">
      <c r="A89" s="15"/>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row>
    <row r="90" spans="1:30" x14ac:dyDescent="0.25">
      <c r="A90" s="15"/>
      <c r="B90" s="188" t="s">
        <v>585</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row>
    <row r="91" spans="1:30" x14ac:dyDescent="0.25">
      <c r="A91" s="15"/>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row>
    <row r="92" spans="1:30" ht="15.75" x14ac:dyDescent="0.25">
      <c r="A92" s="15"/>
      <c r="B92" s="78"/>
      <c r="C92" s="54"/>
      <c r="D92" s="54"/>
      <c r="E92" s="54"/>
      <c r="F92" s="54"/>
      <c r="G92" s="54"/>
      <c r="H92" s="79" t="s">
        <v>586</v>
      </c>
      <c r="I92" s="54"/>
    </row>
    <row r="93" spans="1:30" ht="16.5" thickBot="1" x14ac:dyDescent="0.3">
      <c r="A93" s="15"/>
      <c r="B93" s="80" t="s">
        <v>587</v>
      </c>
      <c r="C93" s="54"/>
      <c r="D93" s="81" t="s">
        <v>588</v>
      </c>
      <c r="E93" s="54"/>
      <c r="F93" s="81" t="s">
        <v>589</v>
      </c>
      <c r="G93" s="54"/>
      <c r="H93" s="81" t="s">
        <v>590</v>
      </c>
      <c r="I93" s="54"/>
    </row>
    <row r="94" spans="1:30" ht="15.75" x14ac:dyDescent="0.25">
      <c r="A94" s="15"/>
      <c r="B94" s="153" t="s">
        <v>37</v>
      </c>
      <c r="C94" s="43"/>
      <c r="D94" s="154" t="s">
        <v>591</v>
      </c>
      <c r="E94" s="43"/>
      <c r="F94" s="154" t="s">
        <v>592</v>
      </c>
      <c r="G94" s="43"/>
      <c r="H94" s="155" t="s">
        <v>593</v>
      </c>
      <c r="I94" s="156"/>
    </row>
    <row r="95" spans="1:30" ht="15.75" x14ac:dyDescent="0.25">
      <c r="A95" s="15"/>
      <c r="B95" s="158"/>
      <c r="C95" s="25"/>
      <c r="D95" s="25"/>
      <c r="E95" s="25"/>
      <c r="F95" s="25"/>
      <c r="G95" s="25"/>
      <c r="H95" s="159"/>
      <c r="I95" s="159"/>
    </row>
    <row r="96" spans="1:30" x14ac:dyDescent="0.25">
      <c r="A96" s="15"/>
      <c r="B96" s="161" t="s">
        <v>594</v>
      </c>
      <c r="C96" s="162"/>
      <c r="D96" s="163" t="s">
        <v>595</v>
      </c>
      <c r="E96" s="162"/>
      <c r="F96" s="163" t="s">
        <v>596</v>
      </c>
      <c r="G96" s="162"/>
      <c r="H96" s="160">
        <v>0.1217</v>
      </c>
      <c r="I96" s="164"/>
    </row>
    <row r="97" spans="1:30" x14ac:dyDescent="0.25">
      <c r="A97" s="15"/>
      <c r="B97" s="161"/>
      <c r="C97" s="162"/>
      <c r="D97" s="163"/>
      <c r="E97" s="162"/>
      <c r="F97" s="163"/>
      <c r="G97" s="162"/>
      <c r="H97" s="160">
        <v>0.1101</v>
      </c>
      <c r="I97" s="164"/>
    </row>
    <row r="98" spans="1:30" x14ac:dyDescent="0.25">
      <c r="A98" s="15"/>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row>
    <row r="99" spans="1:30" x14ac:dyDescent="0.25">
      <c r="A99" s="15"/>
      <c r="B99" s="188" t="s">
        <v>597</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row>
    <row r="100" spans="1:30" x14ac:dyDescent="0.25">
      <c r="A100" s="15"/>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row>
    <row r="101" spans="1:30" x14ac:dyDescent="0.25">
      <c r="A101" s="15"/>
      <c r="B101" s="188" t="s">
        <v>598</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row>
    <row r="102" spans="1:30" x14ac:dyDescent="0.25">
      <c r="A102" s="15"/>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row>
    <row r="103" spans="1:30" x14ac:dyDescent="0.25">
      <c r="A103" s="15"/>
      <c r="B103" s="188" t="s">
        <v>599</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row>
    <row r="104" spans="1:30" x14ac:dyDescent="0.25">
      <c r="A104" s="15"/>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row>
    <row r="105" spans="1:30" x14ac:dyDescent="0.25">
      <c r="A105" s="15"/>
      <c r="B105" s="188" t="s">
        <v>600</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row>
    <row r="106" spans="1:30" x14ac:dyDescent="0.25">
      <c r="A106" s="15"/>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row>
    <row r="107" spans="1:30" ht="16.5" thickBot="1" x14ac:dyDescent="0.3">
      <c r="A107" s="15"/>
      <c r="B107" s="166"/>
      <c r="C107" s="54"/>
      <c r="D107" s="173" t="s">
        <v>601</v>
      </c>
      <c r="E107" s="173"/>
      <c r="F107" s="173"/>
      <c r="G107" s="173"/>
      <c r="H107" s="173"/>
      <c r="I107" s="173"/>
      <c r="J107" s="173"/>
      <c r="K107" s="173"/>
      <c r="L107" s="54"/>
      <c r="M107" s="173" t="s">
        <v>602</v>
      </c>
      <c r="N107" s="173"/>
      <c r="O107" s="173"/>
      <c r="P107" s="173"/>
      <c r="Q107" s="173"/>
      <c r="R107" s="173"/>
      <c r="S107" s="173"/>
      <c r="T107" s="173"/>
      <c r="U107" s="54"/>
      <c r="V107" s="173" t="s">
        <v>603</v>
      </c>
      <c r="W107" s="173"/>
      <c r="X107" s="173"/>
      <c r="Y107" s="173"/>
      <c r="Z107" s="173"/>
      <c r="AA107" s="173"/>
      <c r="AB107" s="173"/>
      <c r="AC107" s="173"/>
      <c r="AD107" s="54"/>
    </row>
    <row r="108" spans="1:30" ht="15.75" x14ac:dyDescent="0.25">
      <c r="A108" s="15"/>
      <c r="B108" s="166"/>
      <c r="C108" s="54"/>
      <c r="D108" s="132"/>
      <c r="E108" s="132"/>
      <c r="F108" s="54"/>
      <c r="G108" s="175" t="s">
        <v>102</v>
      </c>
      <c r="H108" s="175"/>
      <c r="I108" s="54"/>
      <c r="J108" s="175" t="s">
        <v>157</v>
      </c>
      <c r="K108" s="175"/>
      <c r="L108" s="54"/>
      <c r="M108" s="132"/>
      <c r="N108" s="132"/>
      <c r="O108" s="54"/>
      <c r="P108" s="175" t="s">
        <v>102</v>
      </c>
      <c r="Q108" s="175"/>
      <c r="R108" s="54"/>
      <c r="S108" s="175" t="s">
        <v>157</v>
      </c>
      <c r="T108" s="175"/>
      <c r="U108" s="54"/>
      <c r="V108" s="132"/>
      <c r="W108" s="132"/>
      <c r="X108" s="54"/>
      <c r="Y108" s="175" t="s">
        <v>102</v>
      </c>
      <c r="Z108" s="175"/>
      <c r="AA108" s="54"/>
      <c r="AB108" s="175" t="s">
        <v>157</v>
      </c>
      <c r="AC108" s="175"/>
      <c r="AD108" s="54"/>
    </row>
    <row r="109" spans="1:30" ht="15.75" x14ac:dyDescent="0.25">
      <c r="A109" s="15"/>
      <c r="B109" s="166"/>
      <c r="C109" s="54"/>
      <c r="D109" s="174" t="s">
        <v>604</v>
      </c>
      <c r="E109" s="174"/>
      <c r="F109" s="54"/>
      <c r="G109" s="174" t="s">
        <v>605</v>
      </c>
      <c r="H109" s="174"/>
      <c r="I109" s="54"/>
      <c r="J109" s="174" t="s">
        <v>606</v>
      </c>
      <c r="K109" s="174"/>
      <c r="L109" s="54"/>
      <c r="M109" s="174" t="s">
        <v>604</v>
      </c>
      <c r="N109" s="174"/>
      <c r="O109" s="54"/>
      <c r="P109" s="174" t="s">
        <v>605</v>
      </c>
      <c r="Q109" s="174"/>
      <c r="R109" s="54"/>
      <c r="S109" s="174" t="s">
        <v>606</v>
      </c>
      <c r="T109" s="174"/>
      <c r="U109" s="54"/>
      <c r="V109" s="174" t="s">
        <v>604</v>
      </c>
      <c r="W109" s="174"/>
      <c r="X109" s="54"/>
      <c r="Y109" s="174" t="s">
        <v>605</v>
      </c>
      <c r="Z109" s="174"/>
      <c r="AA109" s="54"/>
      <c r="AB109" s="174" t="s">
        <v>606</v>
      </c>
      <c r="AC109" s="174"/>
      <c r="AD109" s="54"/>
    </row>
    <row r="110" spans="1:30" ht="16.5" thickBot="1" x14ac:dyDescent="0.3">
      <c r="A110" s="15"/>
      <c r="B110" s="166"/>
      <c r="C110" s="54"/>
      <c r="D110" s="173" t="s">
        <v>607</v>
      </c>
      <c r="E110" s="173"/>
      <c r="F110" s="54"/>
      <c r="G110" s="173" t="s">
        <v>608</v>
      </c>
      <c r="H110" s="173"/>
      <c r="I110" s="54"/>
      <c r="J110" s="173" t="s">
        <v>503</v>
      </c>
      <c r="K110" s="173"/>
      <c r="L110" s="54"/>
      <c r="M110" s="173" t="s">
        <v>607</v>
      </c>
      <c r="N110" s="173"/>
      <c r="O110" s="54"/>
      <c r="P110" s="173" t="s">
        <v>608</v>
      </c>
      <c r="Q110" s="173"/>
      <c r="R110" s="54"/>
      <c r="S110" s="173" t="s">
        <v>503</v>
      </c>
      <c r="T110" s="173"/>
      <c r="U110" s="54"/>
      <c r="V110" s="173" t="s">
        <v>607</v>
      </c>
      <c r="W110" s="173"/>
      <c r="X110" s="54"/>
      <c r="Y110" s="173" t="s">
        <v>608</v>
      </c>
      <c r="Z110" s="173"/>
      <c r="AA110" s="54"/>
      <c r="AB110" s="173" t="s">
        <v>503</v>
      </c>
      <c r="AC110" s="173"/>
      <c r="AD110" s="54"/>
    </row>
    <row r="111" spans="1:30" ht="15.75" x14ac:dyDescent="0.25">
      <c r="A111" s="15"/>
      <c r="B111" s="167" t="s">
        <v>37</v>
      </c>
      <c r="C111" s="43"/>
      <c r="D111" s="167" t="s">
        <v>335</v>
      </c>
      <c r="E111" s="168">
        <v>31805</v>
      </c>
      <c r="F111" s="43"/>
      <c r="G111" s="167" t="s">
        <v>335</v>
      </c>
      <c r="H111" s="169" t="s">
        <v>507</v>
      </c>
      <c r="I111" s="43"/>
      <c r="J111" s="167" t="s">
        <v>335</v>
      </c>
      <c r="K111" s="168">
        <v>31805</v>
      </c>
      <c r="L111" s="43"/>
      <c r="M111" s="167" t="s">
        <v>335</v>
      </c>
      <c r="N111" s="170" t="s">
        <v>609</v>
      </c>
      <c r="O111" s="167" t="s">
        <v>339</v>
      </c>
      <c r="P111" s="167" t="s">
        <v>335</v>
      </c>
      <c r="Q111" s="169" t="s">
        <v>507</v>
      </c>
      <c r="R111" s="43"/>
      <c r="S111" s="167" t="s">
        <v>335</v>
      </c>
      <c r="T111" s="170" t="s">
        <v>609</v>
      </c>
      <c r="U111" s="167" t="s">
        <v>339</v>
      </c>
      <c r="V111" s="167" t="s">
        <v>335</v>
      </c>
      <c r="W111" s="170" t="s">
        <v>610</v>
      </c>
      <c r="X111" s="167" t="s">
        <v>339</v>
      </c>
      <c r="Y111" s="167" t="s">
        <v>335</v>
      </c>
      <c r="Z111" s="169" t="s">
        <v>507</v>
      </c>
      <c r="AA111" s="43"/>
      <c r="AB111" s="167" t="s">
        <v>335</v>
      </c>
      <c r="AC111" s="170" t="s">
        <v>610</v>
      </c>
      <c r="AD111" s="167" t="s">
        <v>339</v>
      </c>
    </row>
    <row r="112" spans="1:30" ht="15.75" x14ac:dyDescent="0.25">
      <c r="A112" s="15"/>
      <c r="B112" s="171" t="s">
        <v>520</v>
      </c>
      <c r="C112" s="25"/>
      <c r="D112" s="176" t="s">
        <v>507</v>
      </c>
      <c r="E112" s="176"/>
      <c r="F112" s="25"/>
      <c r="G112" s="177">
        <v>5985</v>
      </c>
      <c r="H112" s="177"/>
      <c r="I112" s="25"/>
      <c r="J112" s="177">
        <v>5985</v>
      </c>
      <c r="K112" s="177"/>
      <c r="L112" s="25"/>
      <c r="M112" s="176" t="s">
        <v>507</v>
      </c>
      <c r="N112" s="176"/>
      <c r="O112" s="25"/>
      <c r="P112" s="176" t="s">
        <v>507</v>
      </c>
      <c r="Q112" s="176"/>
      <c r="R112" s="25"/>
      <c r="S112" s="176" t="s">
        <v>507</v>
      </c>
      <c r="T112" s="176"/>
      <c r="U112" s="25"/>
      <c r="V112" s="176" t="s">
        <v>507</v>
      </c>
      <c r="W112" s="176"/>
      <c r="X112" s="25"/>
      <c r="Y112" s="176" t="s">
        <v>507</v>
      </c>
      <c r="Z112" s="176"/>
      <c r="AA112" s="25"/>
      <c r="AB112" s="176" t="s">
        <v>507</v>
      </c>
      <c r="AC112" s="176"/>
      <c r="AD112" s="25"/>
    </row>
    <row r="113" spans="1:30" ht="15.75" x14ac:dyDescent="0.25">
      <c r="A113" s="15"/>
      <c r="B113" s="172" t="s">
        <v>594</v>
      </c>
      <c r="C113" s="43"/>
      <c r="D113" s="178" t="s">
        <v>569</v>
      </c>
      <c r="E113" s="178"/>
      <c r="F113" s="167" t="s">
        <v>339</v>
      </c>
      <c r="G113" s="179" t="s">
        <v>507</v>
      </c>
      <c r="H113" s="179"/>
      <c r="I113" s="43"/>
      <c r="J113" s="178" t="s">
        <v>569</v>
      </c>
      <c r="K113" s="178"/>
      <c r="L113" s="167" t="s">
        <v>339</v>
      </c>
      <c r="M113" s="180">
        <v>4183</v>
      </c>
      <c r="N113" s="180"/>
      <c r="O113" s="43"/>
      <c r="P113" s="179" t="s">
        <v>507</v>
      </c>
      <c r="Q113" s="179"/>
      <c r="R113" s="43"/>
      <c r="S113" s="180">
        <v>4183</v>
      </c>
      <c r="T113" s="180"/>
      <c r="U113" s="43"/>
      <c r="V113" s="178" t="s">
        <v>580</v>
      </c>
      <c r="W113" s="178"/>
      <c r="X113" s="167" t="s">
        <v>339</v>
      </c>
      <c r="Y113" s="179" t="s">
        <v>507</v>
      </c>
      <c r="Z113" s="179"/>
      <c r="AA113" s="43"/>
      <c r="AB113" s="178" t="s">
        <v>580</v>
      </c>
      <c r="AC113" s="178"/>
      <c r="AD113" s="167" t="s">
        <v>339</v>
      </c>
    </row>
    <row r="114" spans="1:30" ht="15.75" x14ac:dyDescent="0.25">
      <c r="A114" s="15"/>
      <c r="B114" s="171" t="s">
        <v>611</v>
      </c>
      <c r="C114" s="25"/>
      <c r="D114" s="176" t="s">
        <v>507</v>
      </c>
      <c r="E114" s="176"/>
      <c r="F114" s="25"/>
      <c r="G114" s="176" t="s">
        <v>507</v>
      </c>
      <c r="H114" s="176"/>
      <c r="I114" s="25"/>
      <c r="J114" s="176" t="s">
        <v>507</v>
      </c>
      <c r="K114" s="176"/>
      <c r="L114" s="25"/>
      <c r="M114" s="176" t="s">
        <v>507</v>
      </c>
      <c r="N114" s="176"/>
      <c r="O114" s="25"/>
      <c r="P114" s="181">
        <v>12</v>
      </c>
      <c r="Q114" s="181"/>
      <c r="R114" s="25"/>
      <c r="S114" s="181">
        <v>12</v>
      </c>
      <c r="T114" s="181"/>
      <c r="U114" s="25"/>
      <c r="V114" s="176" t="s">
        <v>507</v>
      </c>
      <c r="W114" s="176"/>
      <c r="X114" s="25"/>
      <c r="Y114" s="181">
        <v>7</v>
      </c>
      <c r="Z114" s="181"/>
      <c r="AA114" s="25"/>
      <c r="AB114" s="181">
        <v>7</v>
      </c>
      <c r="AC114" s="181"/>
      <c r="AD114" s="25"/>
    </row>
    <row r="115" spans="1:30" x14ac:dyDescent="0.25">
      <c r="A115" s="15"/>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row>
    <row r="116" spans="1:30" x14ac:dyDescent="0.25">
      <c r="A116" s="15"/>
      <c r="B116" s="188" t="s">
        <v>612</v>
      </c>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row>
    <row r="117" spans="1:30" x14ac:dyDescent="0.25">
      <c r="A117" s="15"/>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row>
    <row r="118" spans="1:30" ht="25.5" customHeight="1" x14ac:dyDescent="0.25">
      <c r="A118" s="15"/>
      <c r="B118" s="189" t="s">
        <v>613</v>
      </c>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row>
    <row r="119" spans="1:30" x14ac:dyDescent="0.25">
      <c r="A119" s="15"/>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row>
    <row r="120" spans="1:30" x14ac:dyDescent="0.25">
      <c r="A120" s="15"/>
      <c r="B120" s="188" t="s">
        <v>614</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row>
    <row r="121" spans="1:30" x14ac:dyDescent="0.25">
      <c r="A121" s="15"/>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row>
    <row r="122" spans="1:30" ht="38.25" customHeight="1" x14ac:dyDescent="0.25">
      <c r="A122" s="15"/>
      <c r="B122" s="189" t="s">
        <v>615</v>
      </c>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row>
    <row r="123" spans="1:30" x14ac:dyDescent="0.25">
      <c r="A123" s="15"/>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row>
    <row r="124" spans="1:30" x14ac:dyDescent="0.25">
      <c r="A124" s="15"/>
      <c r="B124" s="188" t="s">
        <v>616</v>
      </c>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row>
    <row r="125" spans="1:30" x14ac:dyDescent="0.25">
      <c r="A125" s="15"/>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row>
    <row r="126" spans="1:30" ht="15.75" x14ac:dyDescent="0.25">
      <c r="A126" s="15"/>
      <c r="B126" s="78"/>
      <c r="C126" s="54"/>
      <c r="D126" s="131"/>
      <c r="E126" s="131"/>
      <c r="F126" s="54"/>
      <c r="G126" s="131"/>
      <c r="H126" s="131"/>
      <c r="I126" s="54"/>
      <c r="J126" s="131"/>
      <c r="K126" s="131"/>
      <c r="L126" s="54"/>
      <c r="M126" s="131"/>
      <c r="N126" s="131"/>
      <c r="O126" s="54"/>
      <c r="P126" s="87" t="s">
        <v>617</v>
      </c>
      <c r="Q126" s="87"/>
      <c r="R126" s="87"/>
      <c r="S126" s="87"/>
      <c r="T126" s="87"/>
      <c r="U126" s="54"/>
    </row>
    <row r="127" spans="1:30" ht="16.5" thickBot="1" x14ac:dyDescent="0.3">
      <c r="A127" s="15"/>
      <c r="B127" s="78"/>
      <c r="C127" s="54"/>
      <c r="D127" s="87" t="s">
        <v>498</v>
      </c>
      <c r="E127" s="87"/>
      <c r="F127" s="54"/>
      <c r="G127" s="87" t="s">
        <v>499</v>
      </c>
      <c r="H127" s="87"/>
      <c r="I127" s="54"/>
      <c r="J127" s="87" t="s">
        <v>500</v>
      </c>
      <c r="K127" s="87"/>
      <c r="L127" s="54"/>
      <c r="M127" s="87" t="s">
        <v>157</v>
      </c>
      <c r="N127" s="87"/>
      <c r="O127" s="54"/>
      <c r="P127" s="88" t="s">
        <v>618</v>
      </c>
      <c r="Q127" s="88"/>
      <c r="R127" s="88"/>
      <c r="S127" s="88"/>
      <c r="T127" s="88"/>
      <c r="U127" s="54"/>
    </row>
    <row r="128" spans="1:30" ht="16.5" thickBot="1" x14ac:dyDescent="0.3">
      <c r="A128" s="15"/>
      <c r="B128" s="80" t="s">
        <v>501</v>
      </c>
      <c r="C128" s="54"/>
      <c r="D128" s="88" t="s">
        <v>502</v>
      </c>
      <c r="E128" s="88"/>
      <c r="F128" s="54"/>
      <c r="G128" s="88" t="s">
        <v>502</v>
      </c>
      <c r="H128" s="88"/>
      <c r="I128" s="54"/>
      <c r="J128" s="88" t="s">
        <v>502</v>
      </c>
      <c r="K128" s="88"/>
      <c r="L128" s="54"/>
      <c r="M128" s="88" t="s">
        <v>503</v>
      </c>
      <c r="N128" s="88"/>
      <c r="O128" s="54"/>
      <c r="P128" s="182">
        <v>2014</v>
      </c>
      <c r="Q128" s="182"/>
      <c r="R128" s="54"/>
      <c r="S128" s="182">
        <v>2013</v>
      </c>
      <c r="T128" s="182"/>
      <c r="U128" s="54"/>
    </row>
    <row r="129" spans="1:30" ht="15.75" x14ac:dyDescent="0.25">
      <c r="A129" s="15"/>
      <c r="B129" s="86" t="s">
        <v>619</v>
      </c>
      <c r="C129" s="17"/>
      <c r="D129" s="82" t="s">
        <v>335</v>
      </c>
      <c r="E129" s="83" t="s">
        <v>507</v>
      </c>
      <c r="F129" s="17"/>
      <c r="G129" s="82" t="s">
        <v>335</v>
      </c>
      <c r="H129" s="83" t="s">
        <v>507</v>
      </c>
      <c r="I129" s="17"/>
      <c r="J129" s="82" t="s">
        <v>335</v>
      </c>
      <c r="K129" s="19">
        <v>26823</v>
      </c>
      <c r="L129" s="17"/>
      <c r="M129" s="82" t="s">
        <v>335</v>
      </c>
      <c r="N129" s="19">
        <v>26823</v>
      </c>
      <c r="O129" s="17"/>
      <c r="P129" s="82" t="s">
        <v>335</v>
      </c>
      <c r="Q129" s="29" t="s">
        <v>620</v>
      </c>
      <c r="R129" s="82" t="s">
        <v>339</v>
      </c>
      <c r="S129" s="82" t="s">
        <v>335</v>
      </c>
      <c r="T129" s="29" t="s">
        <v>621</v>
      </c>
      <c r="U129" s="82" t="s">
        <v>339</v>
      </c>
    </row>
    <row r="130" spans="1:30" ht="15.75" x14ac:dyDescent="0.25">
      <c r="A130" s="15"/>
      <c r="B130" s="84" t="s">
        <v>622</v>
      </c>
      <c r="C130" s="21"/>
      <c r="D130" s="89" t="s">
        <v>507</v>
      </c>
      <c r="E130" s="89"/>
      <c r="F130" s="21"/>
      <c r="G130" s="89" t="s">
        <v>507</v>
      </c>
      <c r="H130" s="89"/>
      <c r="I130" s="21"/>
      <c r="J130" s="35">
        <v>55213</v>
      </c>
      <c r="K130" s="35"/>
      <c r="L130" s="21"/>
      <c r="M130" s="35">
        <v>55213</v>
      </c>
      <c r="N130" s="35"/>
      <c r="O130" s="21"/>
      <c r="P130" s="40" t="s">
        <v>623</v>
      </c>
      <c r="Q130" s="40"/>
      <c r="R130" s="77" t="s">
        <v>339</v>
      </c>
      <c r="S130" s="89" t="s">
        <v>507</v>
      </c>
      <c r="T130" s="89"/>
      <c r="U130" s="21"/>
    </row>
    <row r="131" spans="1:30" ht="15.75" x14ac:dyDescent="0.25">
      <c r="A131" s="15"/>
      <c r="B131" s="86" t="s">
        <v>624</v>
      </c>
      <c r="C131" s="17"/>
      <c r="D131" s="90" t="s">
        <v>507</v>
      </c>
      <c r="E131" s="90"/>
      <c r="F131" s="17"/>
      <c r="G131" s="38">
        <v>409</v>
      </c>
      <c r="H131" s="38"/>
      <c r="I131" s="17"/>
      <c r="J131" s="90" t="s">
        <v>507</v>
      </c>
      <c r="K131" s="90"/>
      <c r="L131" s="17"/>
      <c r="M131" s="38">
        <v>409</v>
      </c>
      <c r="N131" s="38"/>
      <c r="O131" s="17"/>
      <c r="P131" s="38" t="s">
        <v>625</v>
      </c>
      <c r="Q131" s="38"/>
      <c r="R131" s="82" t="s">
        <v>339</v>
      </c>
      <c r="S131" s="38">
        <v>430</v>
      </c>
      <c r="T131" s="38"/>
      <c r="U131" s="17"/>
    </row>
    <row r="132" spans="1:30" ht="15.75" x14ac:dyDescent="0.25">
      <c r="A132" s="15"/>
      <c r="B132" s="84" t="s">
        <v>47</v>
      </c>
      <c r="C132" s="21"/>
      <c r="D132" s="89" t="s">
        <v>507</v>
      </c>
      <c r="E132" s="89"/>
      <c r="F132" s="21"/>
      <c r="G132" s="35">
        <v>47198</v>
      </c>
      <c r="H132" s="35"/>
      <c r="I132" s="21"/>
      <c r="J132" s="35">
        <v>15855</v>
      </c>
      <c r="K132" s="35"/>
      <c r="L132" s="21"/>
      <c r="M132" s="35">
        <v>63052</v>
      </c>
      <c r="N132" s="35"/>
      <c r="O132" s="21"/>
      <c r="P132" s="40" t="s">
        <v>626</v>
      </c>
      <c r="Q132" s="40"/>
      <c r="R132" s="77" t="s">
        <v>339</v>
      </c>
      <c r="S132" s="89" t="s">
        <v>507</v>
      </c>
      <c r="T132" s="89"/>
      <c r="U132" s="21"/>
    </row>
    <row r="133" spans="1:30" x14ac:dyDescent="0.25">
      <c r="A133" s="15"/>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row>
    <row r="134" spans="1:30" ht="25.5" customHeight="1" x14ac:dyDescent="0.25">
      <c r="A134" s="15"/>
      <c r="B134" s="188" t="s">
        <v>627</v>
      </c>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row>
    <row r="135" spans="1:30" x14ac:dyDescent="0.25">
      <c r="A135" s="15"/>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row>
    <row r="136" spans="1:30" x14ac:dyDescent="0.25">
      <c r="A136" s="15"/>
      <c r="B136" s="188" t="s">
        <v>628</v>
      </c>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row>
    <row r="137" spans="1:30" x14ac:dyDescent="0.25">
      <c r="A137" s="15"/>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row>
    <row r="138" spans="1:30" x14ac:dyDescent="0.25">
      <c r="A138" s="15"/>
      <c r="B138" s="189" t="s">
        <v>629</v>
      </c>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row>
    <row r="139" spans="1:30" x14ac:dyDescent="0.25">
      <c r="A139" s="15"/>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row>
    <row r="140" spans="1:30" x14ac:dyDescent="0.25">
      <c r="A140" s="15"/>
      <c r="B140" s="189" t="s">
        <v>630</v>
      </c>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row>
    <row r="141" spans="1:30" x14ac:dyDescent="0.25">
      <c r="A141" s="15"/>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row>
    <row r="142" spans="1:30" x14ac:dyDescent="0.25">
      <c r="A142" s="15"/>
      <c r="B142" s="189" t="s">
        <v>631</v>
      </c>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row>
    <row r="143" spans="1:30" x14ac:dyDescent="0.25">
      <c r="A143" s="15"/>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row>
    <row r="144" spans="1:30" x14ac:dyDescent="0.25">
      <c r="A144" s="15"/>
      <c r="B144" s="189" t="s">
        <v>632</v>
      </c>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row>
    <row r="145" spans="1:30" x14ac:dyDescent="0.25">
      <c r="A145" s="15"/>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row>
    <row r="146" spans="1:30" x14ac:dyDescent="0.25">
      <c r="A146" s="15"/>
      <c r="B146" s="189" t="s">
        <v>633</v>
      </c>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row>
    <row r="147" spans="1:30" x14ac:dyDescent="0.25">
      <c r="A147" s="15"/>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row>
    <row r="148" spans="1:30" x14ac:dyDescent="0.25">
      <c r="A148" s="15"/>
      <c r="B148" s="189" t="s">
        <v>634</v>
      </c>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row>
    <row r="149" spans="1:30" x14ac:dyDescent="0.25">
      <c r="A149" s="15"/>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row>
    <row r="150" spans="1:30" x14ac:dyDescent="0.25">
      <c r="A150" s="15"/>
      <c r="B150" s="189" t="s">
        <v>635</v>
      </c>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row>
    <row r="151" spans="1:30" x14ac:dyDescent="0.25">
      <c r="A151" s="15"/>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row>
    <row r="152" spans="1:30" x14ac:dyDescent="0.25">
      <c r="A152" s="15"/>
      <c r="B152" s="189" t="s">
        <v>636</v>
      </c>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row>
    <row r="153" spans="1:30" x14ac:dyDescent="0.25">
      <c r="A153" s="15"/>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row>
    <row r="154" spans="1:30" x14ac:dyDescent="0.25">
      <c r="A154" s="15"/>
      <c r="B154" s="189" t="s">
        <v>637</v>
      </c>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row>
    <row r="155" spans="1:30" x14ac:dyDescent="0.25">
      <c r="A155" s="15"/>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row>
    <row r="156" spans="1:30" x14ac:dyDescent="0.25">
      <c r="A156" s="15"/>
      <c r="B156" s="189" t="s">
        <v>638</v>
      </c>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row>
    <row r="157" spans="1:30" x14ac:dyDescent="0.25">
      <c r="A157" s="15"/>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row>
    <row r="158" spans="1:30" x14ac:dyDescent="0.25">
      <c r="A158" s="15"/>
      <c r="B158" s="188" t="s">
        <v>639</v>
      </c>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row>
    <row r="159" spans="1:30" x14ac:dyDescent="0.25">
      <c r="A159" s="15"/>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row>
    <row r="160" spans="1:30" ht="16.5" thickBot="1" x14ac:dyDescent="0.3">
      <c r="A160" s="15"/>
      <c r="B160" s="78"/>
      <c r="C160" s="54"/>
      <c r="D160" s="131"/>
      <c r="E160" s="131"/>
      <c r="F160" s="54"/>
      <c r="G160" s="88" t="s">
        <v>640</v>
      </c>
      <c r="H160" s="88"/>
      <c r="I160" s="88"/>
      <c r="J160" s="88"/>
      <c r="K160" s="88"/>
      <c r="L160" s="88"/>
      <c r="M160" s="88"/>
      <c r="N160" s="88"/>
      <c r="O160" s="88"/>
      <c r="P160" s="88"/>
      <c r="Q160" s="88"/>
      <c r="R160" s="54"/>
    </row>
    <row r="161" spans="1:18" ht="15.75" x14ac:dyDescent="0.25">
      <c r="A161" s="15"/>
      <c r="B161" s="78"/>
      <c r="C161" s="54"/>
      <c r="D161" s="87" t="s">
        <v>641</v>
      </c>
      <c r="E161" s="87"/>
      <c r="F161" s="54"/>
      <c r="G161" s="133" t="s">
        <v>498</v>
      </c>
      <c r="H161" s="133"/>
      <c r="I161" s="54"/>
      <c r="J161" s="133" t="s">
        <v>499</v>
      </c>
      <c r="K161" s="133"/>
      <c r="L161" s="54"/>
      <c r="M161" s="133" t="s">
        <v>500</v>
      </c>
      <c r="N161" s="133"/>
      <c r="O161" s="54"/>
      <c r="P161" s="132"/>
      <c r="Q161" s="132"/>
      <c r="R161" s="54"/>
    </row>
    <row r="162" spans="1:18" ht="16.5" thickBot="1" x14ac:dyDescent="0.3">
      <c r="A162" s="15"/>
      <c r="B162" s="80" t="s">
        <v>501</v>
      </c>
      <c r="C162" s="54"/>
      <c r="D162" s="88" t="s">
        <v>642</v>
      </c>
      <c r="E162" s="88"/>
      <c r="F162" s="54"/>
      <c r="G162" s="88" t="s">
        <v>502</v>
      </c>
      <c r="H162" s="88"/>
      <c r="I162" s="54"/>
      <c r="J162" s="88" t="s">
        <v>502</v>
      </c>
      <c r="K162" s="88"/>
      <c r="L162" s="54"/>
      <c r="M162" s="88" t="s">
        <v>502</v>
      </c>
      <c r="N162" s="88"/>
      <c r="O162" s="54"/>
      <c r="P162" s="88" t="s">
        <v>157</v>
      </c>
      <c r="Q162" s="88"/>
      <c r="R162" s="54"/>
    </row>
    <row r="163" spans="1:18" ht="15.75" x14ac:dyDescent="0.25">
      <c r="A163" s="15"/>
      <c r="B163" s="86" t="s">
        <v>643</v>
      </c>
      <c r="C163" s="17"/>
      <c r="D163" s="66"/>
      <c r="E163" s="66"/>
      <c r="F163" s="17"/>
      <c r="G163" s="66"/>
      <c r="H163" s="66"/>
      <c r="I163" s="17"/>
      <c r="J163" s="66"/>
      <c r="K163" s="66"/>
      <c r="L163" s="17"/>
      <c r="M163" s="66"/>
      <c r="N163" s="66"/>
      <c r="O163" s="17"/>
      <c r="P163" s="66"/>
      <c r="Q163" s="66"/>
      <c r="R163" s="17"/>
    </row>
    <row r="164" spans="1:18" ht="15.75" x14ac:dyDescent="0.25">
      <c r="A164" s="15"/>
      <c r="B164" s="183" t="s">
        <v>644</v>
      </c>
      <c r="C164" s="21"/>
      <c r="D164" s="77" t="s">
        <v>335</v>
      </c>
      <c r="E164" s="31" t="s">
        <v>645</v>
      </c>
      <c r="F164" s="21"/>
      <c r="G164" s="77" t="s">
        <v>335</v>
      </c>
      <c r="H164" s="31" t="s">
        <v>645</v>
      </c>
      <c r="I164" s="21"/>
      <c r="J164" s="77" t="s">
        <v>335</v>
      </c>
      <c r="K164" s="85" t="s">
        <v>507</v>
      </c>
      <c r="L164" s="21"/>
      <c r="M164" s="77" t="s">
        <v>335</v>
      </c>
      <c r="N164" s="85" t="s">
        <v>507</v>
      </c>
      <c r="O164" s="21"/>
      <c r="P164" s="77" t="s">
        <v>335</v>
      </c>
      <c r="Q164" s="31" t="s">
        <v>645</v>
      </c>
      <c r="R164" s="21"/>
    </row>
    <row r="165" spans="1:18" ht="15.75" x14ac:dyDescent="0.25">
      <c r="A165" s="15"/>
      <c r="B165" s="184" t="s">
        <v>646</v>
      </c>
      <c r="C165" s="17"/>
      <c r="D165" s="38" t="s">
        <v>647</v>
      </c>
      <c r="E165" s="38"/>
      <c r="F165" s="17"/>
      <c r="G165" s="90" t="s">
        <v>507</v>
      </c>
      <c r="H165" s="90"/>
      <c r="I165" s="17"/>
      <c r="J165" s="38" t="s">
        <v>648</v>
      </c>
      <c r="K165" s="38"/>
      <c r="L165" s="17"/>
      <c r="M165" s="90" t="s">
        <v>507</v>
      </c>
      <c r="N165" s="90"/>
      <c r="O165" s="17"/>
      <c r="P165" s="38" t="s">
        <v>648</v>
      </c>
      <c r="Q165" s="38"/>
      <c r="R165" s="17"/>
    </row>
    <row r="166" spans="1:18" ht="15.75" x14ac:dyDescent="0.25">
      <c r="A166" s="15"/>
      <c r="B166" s="183" t="s">
        <v>37</v>
      </c>
      <c r="C166" s="21"/>
      <c r="D166" s="40" t="s">
        <v>649</v>
      </c>
      <c r="E166" s="40"/>
      <c r="F166" s="21"/>
      <c r="G166" s="89" t="s">
        <v>507</v>
      </c>
      <c r="H166" s="89"/>
      <c r="I166" s="21"/>
      <c r="J166" s="40" t="s">
        <v>649</v>
      </c>
      <c r="K166" s="40"/>
      <c r="L166" s="21"/>
      <c r="M166" s="89" t="s">
        <v>507</v>
      </c>
      <c r="N166" s="89"/>
      <c r="O166" s="21"/>
      <c r="P166" s="40" t="s">
        <v>649</v>
      </c>
      <c r="Q166" s="40"/>
      <c r="R166" s="21"/>
    </row>
    <row r="167" spans="1:18" ht="15.75" x14ac:dyDescent="0.25">
      <c r="A167" s="15"/>
      <c r="B167" s="184" t="s">
        <v>40</v>
      </c>
      <c r="C167" s="17"/>
      <c r="D167" s="38" t="s">
        <v>650</v>
      </c>
      <c r="E167" s="38"/>
      <c r="F167" s="17"/>
      <c r="G167" s="90" t="s">
        <v>507</v>
      </c>
      <c r="H167" s="90"/>
      <c r="I167" s="17"/>
      <c r="J167" s="38" t="s">
        <v>651</v>
      </c>
      <c r="K167" s="38"/>
      <c r="L167" s="17"/>
      <c r="M167" s="38" t="s">
        <v>652</v>
      </c>
      <c r="N167" s="38"/>
      <c r="O167" s="17"/>
      <c r="P167" s="38" t="s">
        <v>653</v>
      </c>
      <c r="Q167" s="38"/>
      <c r="R167" s="17"/>
    </row>
    <row r="168" spans="1:18" ht="15.75" x14ac:dyDescent="0.25">
      <c r="A168" s="15"/>
      <c r="B168" s="183" t="s">
        <v>654</v>
      </c>
      <c r="C168" s="21"/>
      <c r="D168" s="40" t="s">
        <v>655</v>
      </c>
      <c r="E168" s="40"/>
      <c r="F168" s="21"/>
      <c r="G168" s="89" t="s">
        <v>507</v>
      </c>
      <c r="H168" s="89"/>
      <c r="I168" s="21"/>
      <c r="J168" s="89" t="s">
        <v>507</v>
      </c>
      <c r="K168" s="89"/>
      <c r="L168" s="21"/>
      <c r="M168" s="40" t="s">
        <v>656</v>
      </c>
      <c r="N168" s="40"/>
      <c r="O168" s="21"/>
      <c r="P168" s="40" t="s">
        <v>656</v>
      </c>
      <c r="Q168" s="40"/>
      <c r="R168" s="21"/>
    </row>
    <row r="169" spans="1:18" ht="26.25" x14ac:dyDescent="0.25">
      <c r="A169" s="15"/>
      <c r="B169" s="184" t="s">
        <v>42</v>
      </c>
      <c r="C169" s="17"/>
      <c r="D169" s="38" t="s">
        <v>657</v>
      </c>
      <c r="E169" s="38"/>
      <c r="F169" s="17"/>
      <c r="G169" s="90" t="s">
        <v>507</v>
      </c>
      <c r="H169" s="90"/>
      <c r="I169" s="17"/>
      <c r="J169" s="38" t="s">
        <v>657</v>
      </c>
      <c r="K169" s="38"/>
      <c r="L169" s="17"/>
      <c r="M169" s="90" t="s">
        <v>507</v>
      </c>
      <c r="N169" s="90"/>
      <c r="O169" s="17"/>
      <c r="P169" s="38" t="s">
        <v>657</v>
      </c>
      <c r="Q169" s="38"/>
      <c r="R169" s="17"/>
    </row>
    <row r="170" spans="1:18" ht="15.75" x14ac:dyDescent="0.25">
      <c r="A170" s="15"/>
      <c r="B170" s="183" t="s">
        <v>46</v>
      </c>
      <c r="C170" s="21"/>
      <c r="D170" s="40" t="s">
        <v>658</v>
      </c>
      <c r="E170" s="40"/>
      <c r="F170" s="21"/>
      <c r="G170" s="89" t="s">
        <v>507</v>
      </c>
      <c r="H170" s="89"/>
      <c r="I170" s="21"/>
      <c r="J170" s="89" t="s">
        <v>507</v>
      </c>
      <c r="K170" s="89"/>
      <c r="L170" s="21"/>
      <c r="M170" s="40" t="s">
        <v>658</v>
      </c>
      <c r="N170" s="40"/>
      <c r="O170" s="21"/>
      <c r="P170" s="40" t="s">
        <v>658</v>
      </c>
      <c r="Q170" s="40"/>
      <c r="R170" s="21"/>
    </row>
    <row r="171" spans="1:18" ht="15.75" x14ac:dyDescent="0.25">
      <c r="A171" s="15"/>
      <c r="B171" s="184" t="s">
        <v>49</v>
      </c>
      <c r="C171" s="17"/>
      <c r="D171" s="38" t="s">
        <v>659</v>
      </c>
      <c r="E171" s="38"/>
      <c r="F171" s="17"/>
      <c r="G171" s="90" t="s">
        <v>507</v>
      </c>
      <c r="H171" s="90"/>
      <c r="I171" s="17"/>
      <c r="J171" s="38" t="s">
        <v>660</v>
      </c>
      <c r="K171" s="38"/>
      <c r="L171" s="17"/>
      <c r="M171" s="38" t="s">
        <v>661</v>
      </c>
      <c r="N171" s="38"/>
      <c r="O171" s="17"/>
      <c r="P171" s="38" t="s">
        <v>659</v>
      </c>
      <c r="Q171" s="38"/>
      <c r="R171" s="17"/>
    </row>
    <row r="172" spans="1:18" ht="15.75" x14ac:dyDescent="0.25">
      <c r="A172" s="15"/>
      <c r="B172" s="84"/>
      <c r="C172" s="21"/>
      <c r="D172" s="144"/>
      <c r="E172" s="144"/>
      <c r="F172" s="21"/>
      <c r="G172" s="144"/>
      <c r="H172" s="144"/>
      <c r="I172" s="21"/>
      <c r="J172" s="144"/>
      <c r="K172" s="144"/>
      <c r="L172" s="21"/>
      <c r="M172" s="144"/>
      <c r="N172" s="144"/>
      <c r="O172" s="21"/>
      <c r="P172" s="144"/>
      <c r="Q172" s="144"/>
      <c r="R172" s="21"/>
    </row>
    <row r="173" spans="1:18" ht="15.75" x14ac:dyDescent="0.25">
      <c r="A173" s="15"/>
      <c r="B173" s="86" t="s">
        <v>662</v>
      </c>
      <c r="C173" s="17"/>
      <c r="D173" s="36"/>
      <c r="E173" s="36"/>
      <c r="F173" s="17"/>
      <c r="G173" s="36"/>
      <c r="H173" s="36"/>
      <c r="I173" s="17"/>
      <c r="J173" s="36"/>
      <c r="K173" s="36"/>
      <c r="L173" s="17"/>
      <c r="M173" s="36"/>
      <c r="N173" s="36"/>
      <c r="O173" s="17"/>
      <c r="P173" s="36"/>
      <c r="Q173" s="36"/>
      <c r="R173" s="17"/>
    </row>
    <row r="174" spans="1:18" ht="15.75" x14ac:dyDescent="0.25">
      <c r="A174" s="15"/>
      <c r="B174" s="183" t="s">
        <v>105</v>
      </c>
      <c r="C174" s="21"/>
      <c r="D174" s="40" t="s">
        <v>663</v>
      </c>
      <c r="E174" s="40"/>
      <c r="F174" s="21"/>
      <c r="G174" s="89" t="s">
        <v>507</v>
      </c>
      <c r="H174" s="89"/>
      <c r="I174" s="21"/>
      <c r="J174" s="40" t="s">
        <v>664</v>
      </c>
      <c r="K174" s="40"/>
      <c r="L174" s="21"/>
      <c r="M174" s="89" t="s">
        <v>507</v>
      </c>
      <c r="N174" s="89"/>
      <c r="O174" s="21"/>
      <c r="P174" s="40" t="s">
        <v>664</v>
      </c>
      <c r="Q174" s="40"/>
      <c r="R174" s="21"/>
    </row>
    <row r="175" spans="1:18" ht="26.25" x14ac:dyDescent="0.25">
      <c r="A175" s="15"/>
      <c r="B175" s="184" t="s">
        <v>57</v>
      </c>
      <c r="C175" s="17"/>
      <c r="D175" s="38" t="s">
        <v>665</v>
      </c>
      <c r="E175" s="38"/>
      <c r="F175" s="17"/>
      <c r="G175" s="90" t="s">
        <v>507</v>
      </c>
      <c r="H175" s="90"/>
      <c r="I175" s="17"/>
      <c r="J175" s="38" t="s">
        <v>665</v>
      </c>
      <c r="K175" s="38"/>
      <c r="L175" s="17"/>
      <c r="M175" s="90" t="s">
        <v>507</v>
      </c>
      <c r="N175" s="90"/>
      <c r="O175" s="17"/>
      <c r="P175" s="38" t="s">
        <v>665</v>
      </c>
      <c r="Q175" s="38"/>
      <c r="R175" s="17"/>
    </row>
    <row r="176" spans="1:18" ht="15.75" x14ac:dyDescent="0.25">
      <c r="A176" s="15"/>
      <c r="B176" s="183" t="s">
        <v>60</v>
      </c>
      <c r="C176" s="21"/>
      <c r="D176" s="40" t="s">
        <v>666</v>
      </c>
      <c r="E176" s="40"/>
      <c r="F176" s="21"/>
      <c r="G176" s="89" t="s">
        <v>507</v>
      </c>
      <c r="H176" s="89"/>
      <c r="I176" s="21"/>
      <c r="J176" s="40" t="s">
        <v>666</v>
      </c>
      <c r="K176" s="40"/>
      <c r="L176" s="21"/>
      <c r="M176" s="89" t="s">
        <v>507</v>
      </c>
      <c r="N176" s="89"/>
      <c r="O176" s="21"/>
      <c r="P176" s="40" t="s">
        <v>666</v>
      </c>
      <c r="Q176" s="40"/>
      <c r="R176" s="21"/>
    </row>
    <row r="177" spans="1:30" ht="15.75" x14ac:dyDescent="0.25">
      <c r="A177" s="15"/>
      <c r="B177" s="184" t="s">
        <v>667</v>
      </c>
      <c r="C177" s="17"/>
      <c r="D177" s="38" t="s">
        <v>668</v>
      </c>
      <c r="E177" s="38"/>
      <c r="F177" s="17"/>
      <c r="G177" s="90" t="s">
        <v>507</v>
      </c>
      <c r="H177" s="90"/>
      <c r="I177" s="17"/>
      <c r="J177" s="38" t="s">
        <v>669</v>
      </c>
      <c r="K177" s="38"/>
      <c r="L177" s="17"/>
      <c r="M177" s="90" t="s">
        <v>507</v>
      </c>
      <c r="N177" s="90"/>
      <c r="O177" s="17"/>
      <c r="P177" s="38" t="s">
        <v>669</v>
      </c>
      <c r="Q177" s="38"/>
      <c r="R177" s="17"/>
    </row>
    <row r="178" spans="1:30" ht="15.75" x14ac:dyDescent="0.25">
      <c r="A178" s="15"/>
      <c r="B178" s="183" t="s">
        <v>63</v>
      </c>
      <c r="C178" s="21"/>
      <c r="D178" s="40" t="s">
        <v>670</v>
      </c>
      <c r="E178" s="40"/>
      <c r="F178" s="21"/>
      <c r="G178" s="89" t="s">
        <v>507</v>
      </c>
      <c r="H178" s="89"/>
      <c r="I178" s="21"/>
      <c r="J178" s="40" t="s">
        <v>670</v>
      </c>
      <c r="K178" s="40"/>
      <c r="L178" s="21"/>
      <c r="M178" s="89" t="s">
        <v>507</v>
      </c>
      <c r="N178" s="89"/>
      <c r="O178" s="21"/>
      <c r="P178" s="40" t="s">
        <v>670</v>
      </c>
      <c r="Q178" s="40"/>
      <c r="R178" s="21"/>
    </row>
    <row r="179" spans="1:30" x14ac:dyDescent="0.25">
      <c r="A179" s="15"/>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row>
    <row r="180" spans="1:30" ht="16.5" thickBot="1" x14ac:dyDescent="0.3">
      <c r="A180" s="15"/>
      <c r="B180" s="78"/>
      <c r="C180" s="54"/>
      <c r="D180" s="131"/>
      <c r="E180" s="131"/>
      <c r="F180" s="54"/>
      <c r="G180" s="88" t="s">
        <v>640</v>
      </c>
      <c r="H180" s="88"/>
      <c r="I180" s="88"/>
      <c r="J180" s="88"/>
      <c r="K180" s="88"/>
      <c r="L180" s="88"/>
      <c r="M180" s="88"/>
      <c r="N180" s="88"/>
      <c r="O180" s="88"/>
      <c r="P180" s="88"/>
      <c r="Q180" s="88"/>
      <c r="R180" s="54"/>
    </row>
    <row r="181" spans="1:30" ht="15.75" x14ac:dyDescent="0.25">
      <c r="A181" s="15"/>
      <c r="B181" s="78"/>
      <c r="C181" s="54"/>
      <c r="D181" s="87" t="s">
        <v>641</v>
      </c>
      <c r="E181" s="87"/>
      <c r="F181" s="54"/>
      <c r="G181" s="133" t="s">
        <v>498</v>
      </c>
      <c r="H181" s="133"/>
      <c r="I181" s="54"/>
      <c r="J181" s="133" t="s">
        <v>499</v>
      </c>
      <c r="K181" s="133"/>
      <c r="L181" s="54"/>
      <c r="M181" s="133" t="s">
        <v>500</v>
      </c>
      <c r="N181" s="133"/>
      <c r="O181" s="54"/>
      <c r="P181" s="132"/>
      <c r="Q181" s="132"/>
      <c r="R181" s="54"/>
    </row>
    <row r="182" spans="1:30" ht="16.5" thickBot="1" x14ac:dyDescent="0.3">
      <c r="A182" s="15"/>
      <c r="B182" s="80" t="s">
        <v>671</v>
      </c>
      <c r="C182" s="54"/>
      <c r="D182" s="88" t="s">
        <v>642</v>
      </c>
      <c r="E182" s="88"/>
      <c r="F182" s="54"/>
      <c r="G182" s="88" t="s">
        <v>502</v>
      </c>
      <c r="H182" s="88"/>
      <c r="I182" s="54"/>
      <c r="J182" s="88" t="s">
        <v>502</v>
      </c>
      <c r="K182" s="88"/>
      <c r="L182" s="54"/>
      <c r="M182" s="88" t="s">
        <v>502</v>
      </c>
      <c r="N182" s="88"/>
      <c r="O182" s="54"/>
      <c r="P182" s="88" t="s">
        <v>157</v>
      </c>
      <c r="Q182" s="88"/>
      <c r="R182" s="54"/>
    </row>
    <row r="183" spans="1:30" ht="15.75" x14ac:dyDescent="0.25">
      <c r="A183" s="15"/>
      <c r="B183" s="86" t="s">
        <v>643</v>
      </c>
      <c r="C183" s="17"/>
      <c r="D183" s="66"/>
      <c r="E183" s="66"/>
      <c r="F183" s="17"/>
      <c r="G183" s="66"/>
      <c r="H183" s="66"/>
      <c r="I183" s="17"/>
      <c r="J183" s="66"/>
      <c r="K183" s="66"/>
      <c r="L183" s="17"/>
      <c r="M183" s="66"/>
      <c r="N183" s="66"/>
      <c r="O183" s="17"/>
      <c r="P183" s="66"/>
      <c r="Q183" s="66"/>
      <c r="R183" s="17"/>
    </row>
    <row r="184" spans="1:30" ht="15.75" x14ac:dyDescent="0.25">
      <c r="A184" s="15"/>
      <c r="B184" s="183" t="s">
        <v>644</v>
      </c>
      <c r="C184" s="21"/>
      <c r="D184" s="77" t="s">
        <v>335</v>
      </c>
      <c r="E184" s="31" t="s">
        <v>672</v>
      </c>
      <c r="F184" s="21"/>
      <c r="G184" s="77" t="s">
        <v>335</v>
      </c>
      <c r="H184" s="31" t="s">
        <v>672</v>
      </c>
      <c r="I184" s="21"/>
      <c r="J184" s="77" t="s">
        <v>335</v>
      </c>
      <c r="K184" s="85" t="s">
        <v>507</v>
      </c>
      <c r="L184" s="21"/>
      <c r="M184" s="77" t="s">
        <v>335</v>
      </c>
      <c r="N184" s="85" t="s">
        <v>507</v>
      </c>
      <c r="O184" s="21"/>
      <c r="P184" s="77" t="s">
        <v>335</v>
      </c>
      <c r="Q184" s="31" t="s">
        <v>672</v>
      </c>
      <c r="R184" s="21"/>
    </row>
    <row r="185" spans="1:30" ht="15.75" x14ac:dyDescent="0.25">
      <c r="A185" s="15"/>
      <c r="B185" s="184" t="s">
        <v>37</v>
      </c>
      <c r="C185" s="17"/>
      <c r="D185" s="38" t="s">
        <v>673</v>
      </c>
      <c r="E185" s="38"/>
      <c r="F185" s="17"/>
      <c r="G185" s="90" t="s">
        <v>507</v>
      </c>
      <c r="H185" s="90"/>
      <c r="I185" s="17"/>
      <c r="J185" s="38" t="s">
        <v>673</v>
      </c>
      <c r="K185" s="38"/>
      <c r="L185" s="17"/>
      <c r="M185" s="90" t="s">
        <v>507</v>
      </c>
      <c r="N185" s="90"/>
      <c r="O185" s="17"/>
      <c r="P185" s="38" t="s">
        <v>673</v>
      </c>
      <c r="Q185" s="38"/>
      <c r="R185" s="17"/>
    </row>
    <row r="186" spans="1:30" ht="15.75" x14ac:dyDescent="0.25">
      <c r="A186" s="15"/>
      <c r="B186" s="183" t="s">
        <v>40</v>
      </c>
      <c r="C186" s="21"/>
      <c r="D186" s="40" t="s">
        <v>674</v>
      </c>
      <c r="E186" s="40"/>
      <c r="F186" s="21"/>
      <c r="G186" s="89" t="s">
        <v>507</v>
      </c>
      <c r="H186" s="89"/>
      <c r="I186" s="21"/>
      <c r="J186" s="40" t="s">
        <v>675</v>
      </c>
      <c r="K186" s="40"/>
      <c r="L186" s="21"/>
      <c r="M186" s="40" t="s">
        <v>676</v>
      </c>
      <c r="N186" s="40"/>
      <c r="O186" s="21"/>
      <c r="P186" s="40" t="s">
        <v>677</v>
      </c>
      <c r="Q186" s="40"/>
      <c r="R186" s="21"/>
    </row>
    <row r="187" spans="1:30" ht="15.75" x14ac:dyDescent="0.25">
      <c r="A187" s="15"/>
      <c r="B187" s="184" t="s">
        <v>654</v>
      </c>
      <c r="C187" s="17"/>
      <c r="D187" s="38" t="s">
        <v>678</v>
      </c>
      <c r="E187" s="38"/>
      <c r="F187" s="17"/>
      <c r="G187" s="90" t="s">
        <v>507</v>
      </c>
      <c r="H187" s="90"/>
      <c r="I187" s="17"/>
      <c r="J187" s="90" t="s">
        <v>507</v>
      </c>
      <c r="K187" s="90"/>
      <c r="L187" s="17"/>
      <c r="M187" s="38" t="s">
        <v>679</v>
      </c>
      <c r="N187" s="38"/>
      <c r="O187" s="17"/>
      <c r="P187" s="38" t="s">
        <v>679</v>
      </c>
      <c r="Q187" s="38"/>
      <c r="R187" s="17"/>
    </row>
    <row r="188" spans="1:30" ht="26.25" x14ac:dyDescent="0.25">
      <c r="A188" s="15"/>
      <c r="B188" s="183" t="s">
        <v>42</v>
      </c>
      <c r="C188" s="21"/>
      <c r="D188" s="40" t="s">
        <v>680</v>
      </c>
      <c r="E188" s="40"/>
      <c r="F188" s="21"/>
      <c r="G188" s="89" t="s">
        <v>507</v>
      </c>
      <c r="H188" s="89"/>
      <c r="I188" s="21"/>
      <c r="J188" s="40" t="s">
        <v>680</v>
      </c>
      <c r="K188" s="40"/>
      <c r="L188" s="21"/>
      <c r="M188" s="89" t="s">
        <v>507</v>
      </c>
      <c r="N188" s="89"/>
      <c r="O188" s="21"/>
      <c r="P188" s="40" t="s">
        <v>680</v>
      </c>
      <c r="Q188" s="40"/>
      <c r="R188" s="21"/>
    </row>
    <row r="189" spans="1:30" ht="15.75" x14ac:dyDescent="0.25">
      <c r="A189" s="15"/>
      <c r="B189" s="184" t="s">
        <v>46</v>
      </c>
      <c r="C189" s="17"/>
      <c r="D189" s="38" t="s">
        <v>681</v>
      </c>
      <c r="E189" s="38"/>
      <c r="F189" s="17"/>
      <c r="G189" s="90" t="s">
        <v>507</v>
      </c>
      <c r="H189" s="90"/>
      <c r="I189" s="17"/>
      <c r="J189" s="90" t="s">
        <v>507</v>
      </c>
      <c r="K189" s="90"/>
      <c r="L189" s="17"/>
      <c r="M189" s="38" t="s">
        <v>681</v>
      </c>
      <c r="N189" s="38"/>
      <c r="O189" s="17"/>
      <c r="P189" s="38" t="s">
        <v>681</v>
      </c>
      <c r="Q189" s="38"/>
      <c r="R189" s="17"/>
    </row>
    <row r="190" spans="1:30" ht="15.75" x14ac:dyDescent="0.25">
      <c r="A190" s="15"/>
      <c r="B190" s="183" t="s">
        <v>49</v>
      </c>
      <c r="C190" s="21"/>
      <c r="D190" s="40" t="s">
        <v>682</v>
      </c>
      <c r="E190" s="40"/>
      <c r="F190" s="21"/>
      <c r="G190" s="89" t="s">
        <v>507</v>
      </c>
      <c r="H190" s="89"/>
      <c r="I190" s="21"/>
      <c r="J190" s="40" t="s">
        <v>683</v>
      </c>
      <c r="K190" s="40"/>
      <c r="L190" s="21"/>
      <c r="M190" s="40" t="s">
        <v>684</v>
      </c>
      <c r="N190" s="40"/>
      <c r="O190" s="21"/>
      <c r="P190" s="40" t="s">
        <v>682</v>
      </c>
      <c r="Q190" s="40"/>
      <c r="R190" s="21"/>
    </row>
    <row r="191" spans="1:30" ht="15.75" x14ac:dyDescent="0.25">
      <c r="A191" s="15"/>
      <c r="B191" s="86"/>
      <c r="C191" s="17"/>
      <c r="D191" s="36"/>
      <c r="E191" s="36"/>
      <c r="F191" s="17"/>
      <c r="G191" s="36"/>
      <c r="H191" s="36"/>
      <c r="I191" s="17"/>
      <c r="J191" s="36"/>
      <c r="K191" s="36"/>
      <c r="L191" s="17"/>
      <c r="M191" s="36"/>
      <c r="N191" s="36"/>
      <c r="O191" s="17"/>
      <c r="P191" s="36"/>
      <c r="Q191" s="36"/>
      <c r="R191" s="17"/>
    </row>
    <row r="192" spans="1:30" ht="15.75" x14ac:dyDescent="0.25">
      <c r="A192" s="15"/>
      <c r="B192" s="84" t="s">
        <v>662</v>
      </c>
      <c r="C192" s="21"/>
      <c r="D192" s="144"/>
      <c r="E192" s="144"/>
      <c r="F192" s="21"/>
      <c r="G192" s="144"/>
      <c r="H192" s="144"/>
      <c r="I192" s="21"/>
      <c r="J192" s="144"/>
      <c r="K192" s="144"/>
      <c r="L192" s="21"/>
      <c r="M192" s="144"/>
      <c r="N192" s="144"/>
      <c r="O192" s="21"/>
      <c r="P192" s="144"/>
      <c r="Q192" s="144"/>
      <c r="R192" s="21"/>
    </row>
    <row r="193" spans="1:30" ht="15.75" x14ac:dyDescent="0.25">
      <c r="A193" s="15"/>
      <c r="B193" s="184" t="s">
        <v>105</v>
      </c>
      <c r="C193" s="17"/>
      <c r="D193" s="38" t="s">
        <v>685</v>
      </c>
      <c r="E193" s="38"/>
      <c r="F193" s="17"/>
      <c r="G193" s="90" t="s">
        <v>507</v>
      </c>
      <c r="H193" s="90"/>
      <c r="I193" s="17"/>
      <c r="J193" s="38" t="s">
        <v>686</v>
      </c>
      <c r="K193" s="38"/>
      <c r="L193" s="17"/>
      <c r="M193" s="90" t="s">
        <v>507</v>
      </c>
      <c r="N193" s="90"/>
      <c r="O193" s="17"/>
      <c r="P193" s="38" t="s">
        <v>686</v>
      </c>
      <c r="Q193" s="38"/>
      <c r="R193" s="17"/>
    </row>
    <row r="194" spans="1:30" ht="26.25" x14ac:dyDescent="0.25">
      <c r="A194" s="15"/>
      <c r="B194" s="183" t="s">
        <v>57</v>
      </c>
      <c r="C194" s="21"/>
      <c r="D194" s="40" t="s">
        <v>687</v>
      </c>
      <c r="E194" s="40"/>
      <c r="F194" s="21"/>
      <c r="G194" s="89" t="s">
        <v>507</v>
      </c>
      <c r="H194" s="89"/>
      <c r="I194" s="21"/>
      <c r="J194" s="40" t="s">
        <v>687</v>
      </c>
      <c r="K194" s="40"/>
      <c r="L194" s="21"/>
      <c r="M194" s="89" t="s">
        <v>507</v>
      </c>
      <c r="N194" s="89"/>
      <c r="O194" s="21"/>
      <c r="P194" s="40" t="s">
        <v>687</v>
      </c>
      <c r="Q194" s="40"/>
      <c r="R194" s="21"/>
    </row>
    <row r="195" spans="1:30" ht="15.75" x14ac:dyDescent="0.25">
      <c r="A195" s="15"/>
      <c r="B195" s="184" t="s">
        <v>60</v>
      </c>
      <c r="C195" s="17"/>
      <c r="D195" s="38" t="s">
        <v>688</v>
      </c>
      <c r="E195" s="38"/>
      <c r="F195" s="17"/>
      <c r="G195" s="90" t="s">
        <v>507</v>
      </c>
      <c r="H195" s="90"/>
      <c r="I195" s="17"/>
      <c r="J195" s="38" t="s">
        <v>688</v>
      </c>
      <c r="K195" s="38"/>
      <c r="L195" s="17"/>
      <c r="M195" s="90" t="s">
        <v>507</v>
      </c>
      <c r="N195" s="90"/>
      <c r="O195" s="17"/>
      <c r="P195" s="38" t="s">
        <v>688</v>
      </c>
      <c r="Q195" s="38"/>
      <c r="R195" s="17"/>
    </row>
    <row r="196" spans="1:30" ht="15.75" x14ac:dyDescent="0.25">
      <c r="A196" s="15"/>
      <c r="B196" s="183" t="s">
        <v>667</v>
      </c>
      <c r="C196" s="21"/>
      <c r="D196" s="40" t="s">
        <v>689</v>
      </c>
      <c r="E196" s="40"/>
      <c r="F196" s="21"/>
      <c r="G196" s="89" t="s">
        <v>507</v>
      </c>
      <c r="H196" s="89"/>
      <c r="I196" s="21"/>
      <c r="J196" s="40" t="s">
        <v>690</v>
      </c>
      <c r="K196" s="40"/>
      <c r="L196" s="21"/>
      <c r="M196" s="89" t="s">
        <v>507</v>
      </c>
      <c r="N196" s="89"/>
      <c r="O196" s="21"/>
      <c r="P196" s="40" t="s">
        <v>690</v>
      </c>
      <c r="Q196" s="40"/>
      <c r="R196" s="21"/>
    </row>
    <row r="197" spans="1:30" ht="15.75" x14ac:dyDescent="0.25">
      <c r="A197" s="15"/>
      <c r="B197" s="184" t="s">
        <v>63</v>
      </c>
      <c r="C197" s="17"/>
      <c r="D197" s="38" t="s">
        <v>691</v>
      </c>
      <c r="E197" s="38"/>
      <c r="F197" s="17"/>
      <c r="G197" s="90" t="s">
        <v>507</v>
      </c>
      <c r="H197" s="90"/>
      <c r="I197" s="17"/>
      <c r="J197" s="38" t="s">
        <v>691</v>
      </c>
      <c r="K197" s="38"/>
      <c r="L197" s="17"/>
      <c r="M197" s="90" t="s">
        <v>507</v>
      </c>
      <c r="N197" s="90"/>
      <c r="O197" s="17"/>
      <c r="P197" s="38" t="s">
        <v>691</v>
      </c>
      <c r="Q197" s="38"/>
      <c r="R197" s="17"/>
    </row>
    <row r="198" spans="1:30" x14ac:dyDescent="0.25">
      <c r="A198" s="15"/>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row>
    <row r="199" spans="1:30" x14ac:dyDescent="0.25">
      <c r="A199" s="15"/>
      <c r="B199" s="188" t="s">
        <v>692</v>
      </c>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row>
    <row r="200" spans="1:30" x14ac:dyDescent="0.25">
      <c r="A200" s="15"/>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row>
    <row r="201" spans="1:30" x14ac:dyDescent="0.25">
      <c r="A201" s="15"/>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row>
    <row r="202" spans="1:30" x14ac:dyDescent="0.25">
      <c r="A202" s="15"/>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row>
  </sheetData>
  <mergeCells count="559">
    <mergeCell ref="B202:AD202"/>
    <mergeCell ref="B159:AD159"/>
    <mergeCell ref="B179:AD179"/>
    <mergeCell ref="B198:AD198"/>
    <mergeCell ref="B199:AD199"/>
    <mergeCell ref="B200:AD200"/>
    <mergeCell ref="B201:AD201"/>
    <mergeCell ref="B153:AD153"/>
    <mergeCell ref="B154:AD154"/>
    <mergeCell ref="B155:AD155"/>
    <mergeCell ref="B156:AD156"/>
    <mergeCell ref="B157:AD157"/>
    <mergeCell ref="B158:AD158"/>
    <mergeCell ref="B147:AD147"/>
    <mergeCell ref="B148:AD148"/>
    <mergeCell ref="B149:AD149"/>
    <mergeCell ref="B150:AD150"/>
    <mergeCell ref="B151:AD151"/>
    <mergeCell ref="B152:AD152"/>
    <mergeCell ref="B141:AD141"/>
    <mergeCell ref="B142:AD142"/>
    <mergeCell ref="B143:AD143"/>
    <mergeCell ref="B144:AD144"/>
    <mergeCell ref="B145:AD145"/>
    <mergeCell ref="B146:AD146"/>
    <mergeCell ref="B135:AD135"/>
    <mergeCell ref="B136:AD136"/>
    <mergeCell ref="B137:AD137"/>
    <mergeCell ref="B138:AD138"/>
    <mergeCell ref="B139:AD139"/>
    <mergeCell ref="B140:AD140"/>
    <mergeCell ref="B122:AD122"/>
    <mergeCell ref="B123:AD123"/>
    <mergeCell ref="B124:AD124"/>
    <mergeCell ref="B125:AD125"/>
    <mergeCell ref="B133:AD133"/>
    <mergeCell ref="B134:AD134"/>
    <mergeCell ref="B105:AD105"/>
    <mergeCell ref="B106:AD106"/>
    <mergeCell ref="B115:AD115"/>
    <mergeCell ref="B116:AD116"/>
    <mergeCell ref="B117:AD117"/>
    <mergeCell ref="B118:AD118"/>
    <mergeCell ref="B99:AD99"/>
    <mergeCell ref="B100:AD100"/>
    <mergeCell ref="B101:AD101"/>
    <mergeCell ref="B102:AD102"/>
    <mergeCell ref="B103:AD103"/>
    <mergeCell ref="B104:AD104"/>
    <mergeCell ref="B87:AD87"/>
    <mergeCell ref="B88:AD88"/>
    <mergeCell ref="B89:AD89"/>
    <mergeCell ref="B90:AD90"/>
    <mergeCell ref="B91:AD91"/>
    <mergeCell ref="B98:AD98"/>
    <mergeCell ref="B37:AD37"/>
    <mergeCell ref="B38:AD38"/>
    <mergeCell ref="B39:AD39"/>
    <mergeCell ref="B50:AD50"/>
    <mergeCell ref="B60:AD60"/>
    <mergeCell ref="B61:AD61"/>
    <mergeCell ref="B31:AD31"/>
    <mergeCell ref="B32:AD32"/>
    <mergeCell ref="B33:AD33"/>
    <mergeCell ref="B34:AD34"/>
    <mergeCell ref="B35:AD35"/>
    <mergeCell ref="B36:AD36"/>
    <mergeCell ref="B25:AD25"/>
    <mergeCell ref="B26:AD26"/>
    <mergeCell ref="B27:AD27"/>
    <mergeCell ref="B28:AD28"/>
    <mergeCell ref="B29:AD29"/>
    <mergeCell ref="B30:AD30"/>
    <mergeCell ref="B19:AD19"/>
    <mergeCell ref="B20:AD20"/>
    <mergeCell ref="B21:AD21"/>
    <mergeCell ref="B22:AD22"/>
    <mergeCell ref="B23:AD23"/>
    <mergeCell ref="B24:AD24"/>
    <mergeCell ref="B10:AD10"/>
    <mergeCell ref="B11:AD11"/>
    <mergeCell ref="B13:AD13"/>
    <mergeCell ref="B15:AD15"/>
    <mergeCell ref="B17:AD17"/>
    <mergeCell ref="B18:AD18"/>
    <mergeCell ref="B4:AD4"/>
    <mergeCell ref="B5:AD5"/>
    <mergeCell ref="B6:AD6"/>
    <mergeCell ref="B7:AD7"/>
    <mergeCell ref="B8:AD8"/>
    <mergeCell ref="B9:AD9"/>
    <mergeCell ref="D197:E197"/>
    <mergeCell ref="G197:H197"/>
    <mergeCell ref="J197:K197"/>
    <mergeCell ref="M197:N197"/>
    <mergeCell ref="P197:Q197"/>
    <mergeCell ref="A1:A2"/>
    <mergeCell ref="B1:AD1"/>
    <mergeCell ref="B2:AD2"/>
    <mergeCell ref="B3:AD3"/>
    <mergeCell ref="A4:A202"/>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2:E182"/>
    <mergeCell ref="G182:H182"/>
    <mergeCell ref="J182:K182"/>
    <mergeCell ref="M182:N182"/>
    <mergeCell ref="P182:Q182"/>
    <mergeCell ref="D183:E183"/>
    <mergeCell ref="G183:H183"/>
    <mergeCell ref="J183:K183"/>
    <mergeCell ref="M183:N183"/>
    <mergeCell ref="P183:Q183"/>
    <mergeCell ref="D180:E180"/>
    <mergeCell ref="G180:Q180"/>
    <mergeCell ref="D181:E181"/>
    <mergeCell ref="G181:H181"/>
    <mergeCell ref="J181:K181"/>
    <mergeCell ref="M181:N181"/>
    <mergeCell ref="P181:Q181"/>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2:E162"/>
    <mergeCell ref="G162:H162"/>
    <mergeCell ref="J162:K162"/>
    <mergeCell ref="M162:N162"/>
    <mergeCell ref="P162:Q162"/>
    <mergeCell ref="D163:E163"/>
    <mergeCell ref="G163:H163"/>
    <mergeCell ref="J163:K163"/>
    <mergeCell ref="M163:N163"/>
    <mergeCell ref="P163:Q163"/>
    <mergeCell ref="D160:E160"/>
    <mergeCell ref="G160:Q160"/>
    <mergeCell ref="D161:E161"/>
    <mergeCell ref="G161:H161"/>
    <mergeCell ref="J161:K161"/>
    <mergeCell ref="M161:N161"/>
    <mergeCell ref="P161:Q161"/>
    <mergeCell ref="D132:E132"/>
    <mergeCell ref="G132:H132"/>
    <mergeCell ref="J132:K132"/>
    <mergeCell ref="M132:N132"/>
    <mergeCell ref="P132:Q132"/>
    <mergeCell ref="S132:T132"/>
    <mergeCell ref="D131:E131"/>
    <mergeCell ref="G131:H131"/>
    <mergeCell ref="J131:K131"/>
    <mergeCell ref="M131:N131"/>
    <mergeCell ref="P131:Q131"/>
    <mergeCell ref="S131:T131"/>
    <mergeCell ref="S128:T128"/>
    <mergeCell ref="D130:E130"/>
    <mergeCell ref="G130:H130"/>
    <mergeCell ref="J130:K130"/>
    <mergeCell ref="M130:N130"/>
    <mergeCell ref="P130:Q130"/>
    <mergeCell ref="S130:T130"/>
    <mergeCell ref="D127:E127"/>
    <mergeCell ref="G127:H127"/>
    <mergeCell ref="J127:K127"/>
    <mergeCell ref="M127:N127"/>
    <mergeCell ref="P127:T127"/>
    <mergeCell ref="D128:E128"/>
    <mergeCell ref="G128:H128"/>
    <mergeCell ref="J128:K128"/>
    <mergeCell ref="M128:N128"/>
    <mergeCell ref="P128:Q128"/>
    <mergeCell ref="Y114:Z114"/>
    <mergeCell ref="AB114:AC114"/>
    <mergeCell ref="D126:E126"/>
    <mergeCell ref="G126:H126"/>
    <mergeCell ref="J126:K126"/>
    <mergeCell ref="M126:N126"/>
    <mergeCell ref="P126:T126"/>
    <mergeCell ref="B119:AD119"/>
    <mergeCell ref="B120:AD120"/>
    <mergeCell ref="B121:AD121"/>
    <mergeCell ref="V113:W113"/>
    <mergeCell ref="Y113:Z113"/>
    <mergeCell ref="AB113:AC113"/>
    <mergeCell ref="D114:E114"/>
    <mergeCell ref="G114:H114"/>
    <mergeCell ref="J114:K114"/>
    <mergeCell ref="M114:N114"/>
    <mergeCell ref="P114:Q114"/>
    <mergeCell ref="S114:T114"/>
    <mergeCell ref="V114:W114"/>
    <mergeCell ref="D113:E113"/>
    <mergeCell ref="G113:H113"/>
    <mergeCell ref="J113:K113"/>
    <mergeCell ref="M113:N113"/>
    <mergeCell ref="P113:Q113"/>
    <mergeCell ref="S113:T113"/>
    <mergeCell ref="AB110:AC110"/>
    <mergeCell ref="D112:E112"/>
    <mergeCell ref="G112:H112"/>
    <mergeCell ref="J112:K112"/>
    <mergeCell ref="M112:N112"/>
    <mergeCell ref="P112:Q112"/>
    <mergeCell ref="S112:T112"/>
    <mergeCell ref="V112:W112"/>
    <mergeCell ref="Y112:Z112"/>
    <mergeCell ref="AB112:AC112"/>
    <mergeCell ref="Y109:Z109"/>
    <mergeCell ref="AB109:AC109"/>
    <mergeCell ref="D110:E110"/>
    <mergeCell ref="G110:H110"/>
    <mergeCell ref="J110:K110"/>
    <mergeCell ref="M110:N110"/>
    <mergeCell ref="P110:Q110"/>
    <mergeCell ref="S110:T110"/>
    <mergeCell ref="V110:W110"/>
    <mergeCell ref="Y110:Z110"/>
    <mergeCell ref="V108:W108"/>
    <mergeCell ref="Y108:Z108"/>
    <mergeCell ref="AB108:AC108"/>
    <mergeCell ref="D109:E109"/>
    <mergeCell ref="G109:H109"/>
    <mergeCell ref="J109:K109"/>
    <mergeCell ref="M109:N109"/>
    <mergeCell ref="P109:Q109"/>
    <mergeCell ref="S109:T109"/>
    <mergeCell ref="V109:W109"/>
    <mergeCell ref="I96:I97"/>
    <mergeCell ref="D107:K107"/>
    <mergeCell ref="M107:T107"/>
    <mergeCell ref="V107:AC107"/>
    <mergeCell ref="D108:E108"/>
    <mergeCell ref="G108:H108"/>
    <mergeCell ref="J108:K108"/>
    <mergeCell ref="M108:N108"/>
    <mergeCell ref="P108:Q108"/>
    <mergeCell ref="S108:T108"/>
    <mergeCell ref="B96:B97"/>
    <mergeCell ref="C96:C97"/>
    <mergeCell ref="D96:D97"/>
    <mergeCell ref="E96:E97"/>
    <mergeCell ref="F96:F97"/>
    <mergeCell ref="G96:G97"/>
    <mergeCell ref="V84:W84"/>
    <mergeCell ref="D85:E85"/>
    <mergeCell ref="G85:H85"/>
    <mergeCell ref="J85:K85"/>
    <mergeCell ref="M85:N85"/>
    <mergeCell ref="P85:Q85"/>
    <mergeCell ref="S85:T85"/>
    <mergeCell ref="V85:W85"/>
    <mergeCell ref="D84:E84"/>
    <mergeCell ref="G84:H84"/>
    <mergeCell ref="J84:K84"/>
    <mergeCell ref="M84:N84"/>
    <mergeCell ref="P84:Q84"/>
    <mergeCell ref="S84:T84"/>
    <mergeCell ref="V81:W81"/>
    <mergeCell ref="D82:E82"/>
    <mergeCell ref="G82:H82"/>
    <mergeCell ref="J82:K82"/>
    <mergeCell ref="M82:N82"/>
    <mergeCell ref="P82:Q82"/>
    <mergeCell ref="S82:T82"/>
    <mergeCell ref="V82:W82"/>
    <mergeCell ref="D81:E81"/>
    <mergeCell ref="G81:H81"/>
    <mergeCell ref="J81:K81"/>
    <mergeCell ref="M81:N81"/>
    <mergeCell ref="P81:Q81"/>
    <mergeCell ref="S81:T81"/>
    <mergeCell ref="V78:W78"/>
    <mergeCell ref="D79:E79"/>
    <mergeCell ref="G79:H79"/>
    <mergeCell ref="J79:K79"/>
    <mergeCell ref="M79:N79"/>
    <mergeCell ref="P79:Q79"/>
    <mergeCell ref="S79:T79"/>
    <mergeCell ref="V79:W79"/>
    <mergeCell ref="D78:E78"/>
    <mergeCell ref="G78:H78"/>
    <mergeCell ref="J78:K78"/>
    <mergeCell ref="M78:N78"/>
    <mergeCell ref="P78:Q78"/>
    <mergeCell ref="S78:T78"/>
    <mergeCell ref="V75:W75"/>
    <mergeCell ref="D77:E77"/>
    <mergeCell ref="G77:H77"/>
    <mergeCell ref="J77:K77"/>
    <mergeCell ref="M77:N77"/>
    <mergeCell ref="P77:Q77"/>
    <mergeCell ref="S77:T77"/>
    <mergeCell ref="V77:W77"/>
    <mergeCell ref="D75:E75"/>
    <mergeCell ref="G75:H75"/>
    <mergeCell ref="J75:K75"/>
    <mergeCell ref="M75:N75"/>
    <mergeCell ref="P75:Q75"/>
    <mergeCell ref="S75:T75"/>
    <mergeCell ref="V72:W72"/>
    <mergeCell ref="D74:E74"/>
    <mergeCell ref="G74:H74"/>
    <mergeCell ref="J74:K74"/>
    <mergeCell ref="M74:N74"/>
    <mergeCell ref="P74:Q74"/>
    <mergeCell ref="S74:T74"/>
    <mergeCell ref="V74:W74"/>
    <mergeCell ref="D72:E72"/>
    <mergeCell ref="G72:H72"/>
    <mergeCell ref="J72:K72"/>
    <mergeCell ref="M72:N72"/>
    <mergeCell ref="P72:Q72"/>
    <mergeCell ref="S72:T72"/>
    <mergeCell ref="V70:W70"/>
    <mergeCell ref="D71:E71"/>
    <mergeCell ref="G71:H71"/>
    <mergeCell ref="J71:K71"/>
    <mergeCell ref="M71:N71"/>
    <mergeCell ref="P71:Q71"/>
    <mergeCell ref="S71:T71"/>
    <mergeCell ref="V71:W71"/>
    <mergeCell ref="D70:E70"/>
    <mergeCell ref="G70:H70"/>
    <mergeCell ref="J70:K70"/>
    <mergeCell ref="M70:N70"/>
    <mergeCell ref="P70:Q70"/>
    <mergeCell ref="S70:T70"/>
    <mergeCell ref="V67:W67"/>
    <mergeCell ref="D68:E68"/>
    <mergeCell ref="G68:H68"/>
    <mergeCell ref="J68:K68"/>
    <mergeCell ref="M68:N68"/>
    <mergeCell ref="P68:Q68"/>
    <mergeCell ref="S68:T68"/>
    <mergeCell ref="V68:W68"/>
    <mergeCell ref="D67:E67"/>
    <mergeCell ref="G67:H67"/>
    <mergeCell ref="J67:K67"/>
    <mergeCell ref="M67:N67"/>
    <mergeCell ref="P67:Q67"/>
    <mergeCell ref="S67:T67"/>
    <mergeCell ref="V65:W65"/>
    <mergeCell ref="D66:E66"/>
    <mergeCell ref="G66:H66"/>
    <mergeCell ref="J66:K66"/>
    <mergeCell ref="M66:N66"/>
    <mergeCell ref="P66:Q66"/>
    <mergeCell ref="S66:T66"/>
    <mergeCell ref="V66:W66"/>
    <mergeCell ref="D65:E65"/>
    <mergeCell ref="G65:H65"/>
    <mergeCell ref="J65:K65"/>
    <mergeCell ref="M65:N65"/>
    <mergeCell ref="P65:Q65"/>
    <mergeCell ref="S65:T65"/>
    <mergeCell ref="P63:T63"/>
    <mergeCell ref="V63:W63"/>
    <mergeCell ref="D64:E64"/>
    <mergeCell ref="G64:H64"/>
    <mergeCell ref="J64:K64"/>
    <mergeCell ref="M64:N64"/>
    <mergeCell ref="P64:T64"/>
    <mergeCell ref="V64:W64"/>
    <mergeCell ref="D59:E59"/>
    <mergeCell ref="G59:H59"/>
    <mergeCell ref="J59:K59"/>
    <mergeCell ref="M59:N59"/>
    <mergeCell ref="D63:E63"/>
    <mergeCell ref="G63:H63"/>
    <mergeCell ref="J63:K63"/>
    <mergeCell ref="M63:N63"/>
    <mergeCell ref="B62:AD62"/>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4:E54"/>
    <mergeCell ref="G54:H54"/>
    <mergeCell ref="J54:K54"/>
    <mergeCell ref="M54:N54"/>
    <mergeCell ref="D49:E49"/>
    <mergeCell ref="G49:H49"/>
    <mergeCell ref="J49:K49"/>
    <mergeCell ref="M49:N49"/>
    <mergeCell ref="D51:E51"/>
    <mergeCell ref="G51:H51"/>
    <mergeCell ref="J51:K51"/>
    <mergeCell ref="M51:N51"/>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0:E40"/>
    <mergeCell ref="G40:H40"/>
    <mergeCell ref="J40:K40"/>
    <mergeCell ref="M40:N40"/>
    <mergeCell ref="D41:E41"/>
    <mergeCell ref="G41:H41"/>
    <mergeCell ref="J41:K41"/>
    <mergeCell ref="M41:N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showGridLines="0" workbookViewId="0"/>
  </sheetViews>
  <sheetFormatPr defaultRowHeight="15" x14ac:dyDescent="0.25"/>
  <cols>
    <col min="1" max="1" width="9.7109375" bestFit="1" customWidth="1"/>
    <col min="2" max="2" width="36.5703125" bestFit="1" customWidth="1"/>
    <col min="3" max="3" width="32.42578125" customWidth="1"/>
    <col min="4" max="4" width="31.42578125" customWidth="1"/>
    <col min="5" max="5" width="27.7109375" customWidth="1"/>
    <col min="6" max="6" width="6.140625" customWidth="1"/>
    <col min="7" max="8" width="24.85546875" customWidth="1"/>
    <col min="9" max="9" width="6.140625" customWidth="1"/>
    <col min="10" max="10" width="21.85546875" customWidth="1"/>
    <col min="11" max="11" width="24.85546875" customWidth="1"/>
    <col min="12" max="12" width="31.42578125" customWidth="1"/>
    <col min="13" max="13" width="6.140625" customWidth="1"/>
    <col min="14" max="14" width="27.7109375" customWidth="1"/>
    <col min="15" max="15" width="24.85546875" customWidth="1"/>
    <col min="16" max="16" width="32.42578125" customWidth="1"/>
    <col min="17" max="17" width="6.140625" customWidth="1"/>
    <col min="18" max="18" width="21.85546875" customWidth="1"/>
    <col min="19" max="19" width="32.42578125" customWidth="1"/>
  </cols>
  <sheetData>
    <row r="1" spans="1:19" ht="15" customHeight="1" x14ac:dyDescent="0.25">
      <c r="A1" s="9" t="s">
        <v>254</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254</v>
      </c>
      <c r="B3" s="68"/>
      <c r="C3" s="68"/>
      <c r="D3" s="68"/>
      <c r="E3" s="68"/>
      <c r="F3" s="68"/>
      <c r="G3" s="68"/>
      <c r="H3" s="68"/>
      <c r="I3" s="68"/>
      <c r="J3" s="68"/>
      <c r="K3" s="68"/>
      <c r="L3" s="68"/>
      <c r="M3" s="68"/>
      <c r="N3" s="68"/>
      <c r="O3" s="68"/>
      <c r="P3" s="68"/>
      <c r="Q3" s="68"/>
      <c r="R3" s="68"/>
      <c r="S3" s="68"/>
    </row>
    <row r="4" spans="1:19" x14ac:dyDescent="0.25">
      <c r="A4" s="15" t="s">
        <v>254</v>
      </c>
      <c r="B4" s="69" t="s">
        <v>693</v>
      </c>
      <c r="C4" s="69"/>
      <c r="D4" s="69"/>
      <c r="E4" s="69"/>
      <c r="F4" s="69"/>
      <c r="G4" s="69"/>
      <c r="H4" s="69"/>
      <c r="I4" s="69"/>
      <c r="J4" s="69"/>
      <c r="K4" s="69"/>
      <c r="L4" s="69"/>
      <c r="M4" s="69"/>
      <c r="N4" s="69"/>
      <c r="O4" s="69"/>
      <c r="P4" s="69"/>
      <c r="Q4" s="69"/>
      <c r="R4" s="69"/>
      <c r="S4" s="69"/>
    </row>
    <row r="5" spans="1:19" x14ac:dyDescent="0.25">
      <c r="A5" s="15"/>
      <c r="B5" s="70"/>
      <c r="C5" s="70"/>
      <c r="D5" s="70"/>
      <c r="E5" s="70"/>
      <c r="F5" s="70"/>
      <c r="G5" s="70"/>
      <c r="H5" s="70"/>
      <c r="I5" s="70"/>
      <c r="J5" s="70"/>
      <c r="K5" s="70"/>
      <c r="L5" s="70"/>
      <c r="M5" s="70"/>
      <c r="N5" s="70"/>
      <c r="O5" s="70"/>
      <c r="P5" s="70"/>
      <c r="Q5" s="70"/>
      <c r="R5" s="70"/>
      <c r="S5" s="70"/>
    </row>
    <row r="6" spans="1:19" x14ac:dyDescent="0.25">
      <c r="A6" s="15"/>
      <c r="B6" s="70" t="s">
        <v>694</v>
      </c>
      <c r="C6" s="70"/>
      <c r="D6" s="70"/>
      <c r="E6" s="70"/>
      <c r="F6" s="70"/>
      <c r="G6" s="70"/>
      <c r="H6" s="70"/>
      <c r="I6" s="70"/>
      <c r="J6" s="70"/>
      <c r="K6" s="70"/>
      <c r="L6" s="70"/>
      <c r="M6" s="70"/>
      <c r="N6" s="70"/>
      <c r="O6" s="70"/>
      <c r="P6" s="70"/>
      <c r="Q6" s="70"/>
      <c r="R6" s="70"/>
      <c r="S6" s="70"/>
    </row>
    <row r="7" spans="1:19" x14ac:dyDescent="0.25">
      <c r="A7" s="15"/>
      <c r="B7" s="208"/>
      <c r="C7" s="208"/>
      <c r="D7" s="208"/>
      <c r="E7" s="208"/>
      <c r="F7" s="208"/>
      <c r="G7" s="208"/>
      <c r="H7" s="208"/>
      <c r="I7" s="208"/>
      <c r="J7" s="208"/>
      <c r="K7" s="208"/>
      <c r="L7" s="208"/>
      <c r="M7" s="208"/>
      <c r="N7" s="208"/>
      <c r="O7" s="208"/>
      <c r="P7" s="208"/>
      <c r="Q7" s="208"/>
      <c r="R7" s="208"/>
      <c r="S7" s="208"/>
    </row>
    <row r="8" spans="1:19" ht="16.5" thickBot="1" x14ac:dyDescent="0.3">
      <c r="A8" s="15"/>
      <c r="B8" s="53"/>
      <c r="C8" s="54"/>
      <c r="D8" s="60" t="s">
        <v>695</v>
      </c>
      <c r="E8" s="60"/>
      <c r="F8" s="60"/>
      <c r="G8" s="60"/>
      <c r="H8" s="60"/>
      <c r="I8" s="60"/>
      <c r="J8" s="60"/>
      <c r="K8" s="60"/>
      <c r="L8" s="60"/>
      <c r="M8" s="60"/>
      <c r="N8" s="60"/>
      <c r="O8" s="54"/>
    </row>
    <row r="9" spans="1:19" ht="15.75" x14ac:dyDescent="0.25">
      <c r="A9" s="15"/>
      <c r="B9" s="53"/>
      <c r="C9" s="54"/>
      <c r="D9" s="132"/>
      <c r="E9" s="132"/>
      <c r="F9" s="54"/>
      <c r="G9" s="67" t="s">
        <v>696</v>
      </c>
      <c r="H9" s="67"/>
      <c r="I9" s="54"/>
      <c r="J9" s="67" t="s">
        <v>696</v>
      </c>
      <c r="K9" s="67"/>
      <c r="L9" s="54"/>
      <c r="M9" s="132"/>
      <c r="N9" s="132"/>
      <c r="O9" s="54"/>
    </row>
    <row r="10" spans="1:19" ht="15.75" x14ac:dyDescent="0.25">
      <c r="A10" s="15"/>
      <c r="B10" s="53"/>
      <c r="C10" s="54"/>
      <c r="D10" s="59" t="s">
        <v>697</v>
      </c>
      <c r="E10" s="59"/>
      <c r="F10" s="54"/>
      <c r="G10" s="59" t="s">
        <v>698</v>
      </c>
      <c r="H10" s="59"/>
      <c r="I10" s="54"/>
      <c r="J10" s="59" t="s">
        <v>698</v>
      </c>
      <c r="K10" s="59"/>
      <c r="L10" s="54"/>
      <c r="M10" s="131"/>
      <c r="N10" s="131"/>
      <c r="O10" s="54"/>
    </row>
    <row r="11" spans="1:19" ht="16.5" thickBot="1" x14ac:dyDescent="0.3">
      <c r="A11" s="15"/>
      <c r="B11" s="190" t="s">
        <v>501</v>
      </c>
      <c r="C11" s="54"/>
      <c r="D11" s="60" t="s">
        <v>699</v>
      </c>
      <c r="E11" s="60"/>
      <c r="F11" s="54"/>
      <c r="G11" s="60" t="s">
        <v>700</v>
      </c>
      <c r="H11" s="60"/>
      <c r="I11" s="54"/>
      <c r="J11" s="60" t="s">
        <v>701</v>
      </c>
      <c r="K11" s="60"/>
      <c r="L11" s="54"/>
      <c r="M11" s="60" t="s">
        <v>503</v>
      </c>
      <c r="N11" s="60"/>
      <c r="O11" s="54"/>
    </row>
    <row r="12" spans="1:19" ht="15.75" x14ac:dyDescent="0.25">
      <c r="A12" s="15"/>
      <c r="B12" s="16" t="s">
        <v>702</v>
      </c>
      <c r="C12" s="17"/>
      <c r="D12" s="18" t="s">
        <v>335</v>
      </c>
      <c r="E12" s="19">
        <v>19382</v>
      </c>
      <c r="F12" s="17"/>
      <c r="G12" s="18" t="s">
        <v>335</v>
      </c>
      <c r="H12" s="29">
        <v>264</v>
      </c>
      <c r="I12" s="17"/>
      <c r="J12" s="18" t="s">
        <v>335</v>
      </c>
      <c r="K12" s="29" t="s">
        <v>703</v>
      </c>
      <c r="L12" s="18" t="s">
        <v>339</v>
      </c>
      <c r="M12" s="18" t="s">
        <v>335</v>
      </c>
      <c r="N12" s="19">
        <v>19613</v>
      </c>
      <c r="O12" s="17"/>
    </row>
    <row r="13" spans="1:19" ht="15.75" x14ac:dyDescent="0.25">
      <c r="A13" s="15"/>
      <c r="B13" s="20" t="s">
        <v>704</v>
      </c>
      <c r="C13" s="21"/>
      <c r="D13" s="144"/>
      <c r="E13" s="144"/>
      <c r="F13" s="21"/>
      <c r="G13" s="144"/>
      <c r="H13" s="144"/>
      <c r="I13" s="21"/>
      <c r="J13" s="144"/>
      <c r="K13" s="144"/>
      <c r="L13" s="21"/>
      <c r="M13" s="144"/>
      <c r="N13" s="144"/>
      <c r="O13" s="21"/>
    </row>
    <row r="14" spans="1:19" ht="15.75" x14ac:dyDescent="0.25">
      <c r="A14" s="15"/>
      <c r="B14" s="28" t="s">
        <v>705</v>
      </c>
      <c r="C14" s="17"/>
      <c r="D14" s="39">
        <v>522008</v>
      </c>
      <c r="E14" s="39"/>
      <c r="F14" s="17"/>
      <c r="G14" s="39">
        <v>1749</v>
      </c>
      <c r="H14" s="39"/>
      <c r="I14" s="17"/>
      <c r="J14" s="38" t="s">
        <v>706</v>
      </c>
      <c r="K14" s="38"/>
      <c r="L14" s="18" t="s">
        <v>339</v>
      </c>
      <c r="M14" s="39">
        <v>516241</v>
      </c>
      <c r="N14" s="39"/>
      <c r="O14" s="17"/>
    </row>
    <row r="15" spans="1:19" ht="15.75" x14ac:dyDescent="0.25">
      <c r="A15" s="15"/>
      <c r="B15" s="30" t="s">
        <v>707</v>
      </c>
      <c r="C15" s="21"/>
      <c r="D15" s="35">
        <v>51363</v>
      </c>
      <c r="E15" s="35"/>
      <c r="F15" s="21"/>
      <c r="G15" s="35">
        <v>1672</v>
      </c>
      <c r="H15" s="35"/>
      <c r="I15" s="21"/>
      <c r="J15" s="40" t="s">
        <v>708</v>
      </c>
      <c r="K15" s="40"/>
      <c r="L15" s="11" t="s">
        <v>339</v>
      </c>
      <c r="M15" s="35">
        <v>52898</v>
      </c>
      <c r="N15" s="35"/>
      <c r="O15" s="21"/>
    </row>
    <row r="16" spans="1:19" ht="15.75" x14ac:dyDescent="0.25">
      <c r="A16" s="15"/>
      <c r="B16" s="28" t="s">
        <v>709</v>
      </c>
      <c r="C16" s="17"/>
      <c r="D16" s="39">
        <v>89291</v>
      </c>
      <c r="E16" s="39"/>
      <c r="F16" s="17"/>
      <c r="G16" s="38">
        <v>133</v>
      </c>
      <c r="H16" s="38"/>
      <c r="I16" s="17"/>
      <c r="J16" s="38" t="s">
        <v>710</v>
      </c>
      <c r="K16" s="38"/>
      <c r="L16" s="18" t="s">
        <v>339</v>
      </c>
      <c r="M16" s="39">
        <v>87124</v>
      </c>
      <c r="N16" s="39"/>
      <c r="O16" s="17"/>
    </row>
    <row r="17" spans="1:19" ht="15.75" x14ac:dyDescent="0.25">
      <c r="A17" s="15"/>
      <c r="B17" s="20" t="s">
        <v>711</v>
      </c>
      <c r="C17" s="21"/>
      <c r="D17" s="35">
        <v>93406</v>
      </c>
      <c r="E17" s="35"/>
      <c r="F17" s="21"/>
      <c r="G17" s="35">
        <v>5125</v>
      </c>
      <c r="H17" s="35"/>
      <c r="I17" s="21"/>
      <c r="J17" s="40" t="s">
        <v>712</v>
      </c>
      <c r="K17" s="40"/>
      <c r="L17" s="11" t="s">
        <v>339</v>
      </c>
      <c r="M17" s="35">
        <v>98472</v>
      </c>
      <c r="N17" s="35"/>
      <c r="O17" s="21"/>
    </row>
    <row r="18" spans="1:19" ht="15.75" x14ac:dyDescent="0.25">
      <c r="A18" s="15"/>
      <c r="B18" s="16" t="s">
        <v>713</v>
      </c>
      <c r="C18" s="17"/>
      <c r="D18" s="39">
        <v>135419</v>
      </c>
      <c r="E18" s="39"/>
      <c r="F18" s="17"/>
      <c r="G18" s="39">
        <v>2083</v>
      </c>
      <c r="H18" s="39"/>
      <c r="I18" s="17"/>
      <c r="J18" s="38" t="s">
        <v>714</v>
      </c>
      <c r="K18" s="38"/>
      <c r="L18" s="18" t="s">
        <v>339</v>
      </c>
      <c r="M18" s="39">
        <v>136785</v>
      </c>
      <c r="N18" s="39"/>
      <c r="O18" s="17"/>
    </row>
    <row r="19" spans="1:19" ht="15.75" x14ac:dyDescent="0.25">
      <c r="A19" s="15"/>
      <c r="B19" s="20" t="s">
        <v>715</v>
      </c>
      <c r="C19" s="21"/>
      <c r="D19" s="40">
        <v>593</v>
      </c>
      <c r="E19" s="40"/>
      <c r="F19" s="21"/>
      <c r="G19" s="40">
        <v>47</v>
      </c>
      <c r="H19" s="40"/>
      <c r="I19" s="21"/>
      <c r="J19" s="197" t="s">
        <v>507</v>
      </c>
      <c r="K19" s="197"/>
      <c r="L19" s="21"/>
      <c r="M19" s="40">
        <v>640</v>
      </c>
      <c r="N19" s="40"/>
      <c r="O19" s="21"/>
    </row>
    <row r="20" spans="1:19" ht="16.5" thickBot="1" x14ac:dyDescent="0.3">
      <c r="A20" s="15"/>
      <c r="B20" s="16" t="s">
        <v>716</v>
      </c>
      <c r="C20" s="17"/>
      <c r="D20" s="47">
        <v>13293</v>
      </c>
      <c r="E20" s="47"/>
      <c r="F20" s="17"/>
      <c r="G20" s="41">
        <v>469</v>
      </c>
      <c r="H20" s="41"/>
      <c r="I20" s="17"/>
      <c r="J20" s="198" t="s">
        <v>507</v>
      </c>
      <c r="K20" s="198"/>
      <c r="L20" s="17"/>
      <c r="M20" s="47">
        <v>13762</v>
      </c>
      <c r="N20" s="47"/>
      <c r="O20" s="17"/>
    </row>
    <row r="21" spans="1:19" ht="16.5" thickBot="1" x14ac:dyDescent="0.3">
      <c r="A21" s="15"/>
      <c r="B21" s="157" t="s">
        <v>717</v>
      </c>
      <c r="C21" s="25"/>
      <c r="D21" s="194" t="s">
        <v>335</v>
      </c>
      <c r="E21" s="195">
        <v>924755</v>
      </c>
      <c r="F21" s="25"/>
      <c r="G21" s="194" t="s">
        <v>335</v>
      </c>
      <c r="H21" s="195">
        <v>11542</v>
      </c>
      <c r="I21" s="25"/>
      <c r="J21" s="194" t="s">
        <v>335</v>
      </c>
      <c r="K21" s="196" t="s">
        <v>718</v>
      </c>
      <c r="L21" s="27" t="s">
        <v>339</v>
      </c>
      <c r="M21" s="194" t="s">
        <v>335</v>
      </c>
      <c r="N21" s="195">
        <v>925535</v>
      </c>
      <c r="O21" s="25"/>
    </row>
    <row r="22" spans="1:19" ht="15.75" thickTop="1" x14ac:dyDescent="0.25">
      <c r="A22" s="15"/>
      <c r="B22" s="70"/>
      <c r="C22" s="70"/>
      <c r="D22" s="70"/>
      <c r="E22" s="70"/>
      <c r="F22" s="70"/>
      <c r="G22" s="70"/>
      <c r="H22" s="70"/>
      <c r="I22" s="70"/>
      <c r="J22" s="70"/>
      <c r="K22" s="70"/>
      <c r="L22" s="70"/>
      <c r="M22" s="70"/>
      <c r="N22" s="70"/>
      <c r="O22" s="70"/>
      <c r="P22" s="70"/>
      <c r="Q22" s="70"/>
      <c r="R22" s="70"/>
      <c r="S22" s="70"/>
    </row>
    <row r="23" spans="1:19" ht="16.5" thickBot="1" x14ac:dyDescent="0.3">
      <c r="A23" s="15"/>
      <c r="B23" s="53"/>
      <c r="C23" s="54"/>
      <c r="D23" s="60" t="s">
        <v>695</v>
      </c>
      <c r="E23" s="60"/>
      <c r="F23" s="60"/>
      <c r="G23" s="60"/>
      <c r="H23" s="60"/>
      <c r="I23" s="60"/>
      <c r="J23" s="60"/>
      <c r="K23" s="60"/>
      <c r="L23" s="60"/>
      <c r="M23" s="60"/>
      <c r="N23" s="60"/>
      <c r="O23" s="54"/>
    </row>
    <row r="24" spans="1:19" ht="15.75" x14ac:dyDescent="0.25">
      <c r="A24" s="15"/>
      <c r="B24" s="53"/>
      <c r="C24" s="54"/>
      <c r="D24" s="67" t="s">
        <v>697</v>
      </c>
      <c r="E24" s="67"/>
      <c r="F24" s="54"/>
      <c r="G24" s="67" t="s">
        <v>698</v>
      </c>
      <c r="H24" s="67"/>
      <c r="I24" s="54"/>
      <c r="J24" s="67" t="s">
        <v>698</v>
      </c>
      <c r="K24" s="67"/>
      <c r="L24" s="54"/>
      <c r="M24" s="132"/>
      <c r="N24" s="132"/>
      <c r="O24" s="54"/>
    </row>
    <row r="25" spans="1:19" ht="16.5" thickBot="1" x14ac:dyDescent="0.3">
      <c r="A25" s="15"/>
      <c r="B25" s="190" t="s">
        <v>671</v>
      </c>
      <c r="C25" s="54"/>
      <c r="D25" s="60" t="s">
        <v>699</v>
      </c>
      <c r="E25" s="60"/>
      <c r="F25" s="54"/>
      <c r="G25" s="60" t="s">
        <v>700</v>
      </c>
      <c r="H25" s="60"/>
      <c r="I25" s="54"/>
      <c r="J25" s="60" t="s">
        <v>701</v>
      </c>
      <c r="K25" s="60"/>
      <c r="L25" s="54"/>
      <c r="M25" s="60" t="s">
        <v>503</v>
      </c>
      <c r="N25" s="60"/>
      <c r="O25" s="54"/>
    </row>
    <row r="26" spans="1:19" ht="15.75" x14ac:dyDescent="0.25">
      <c r="A26" s="15"/>
      <c r="B26" s="16" t="s">
        <v>702</v>
      </c>
      <c r="C26" s="17"/>
      <c r="D26" s="18" t="s">
        <v>335</v>
      </c>
      <c r="E26" s="19">
        <v>43684</v>
      </c>
      <c r="F26" s="17"/>
      <c r="G26" s="18" t="s">
        <v>335</v>
      </c>
      <c r="H26" s="29">
        <v>82</v>
      </c>
      <c r="I26" s="17"/>
      <c r="J26" s="18" t="s">
        <v>335</v>
      </c>
      <c r="K26" s="29" t="s">
        <v>719</v>
      </c>
      <c r="L26" s="18" t="s">
        <v>339</v>
      </c>
      <c r="M26" s="18" t="s">
        <v>335</v>
      </c>
      <c r="N26" s="19">
        <v>43528</v>
      </c>
      <c r="O26" s="17"/>
    </row>
    <row r="27" spans="1:19" ht="15.75" x14ac:dyDescent="0.25">
      <c r="A27" s="15"/>
      <c r="B27" s="20" t="s">
        <v>704</v>
      </c>
      <c r="C27" s="21"/>
      <c r="D27" s="144"/>
      <c r="E27" s="144"/>
      <c r="F27" s="21"/>
      <c r="G27" s="144"/>
      <c r="H27" s="144"/>
      <c r="I27" s="21"/>
      <c r="J27" s="144"/>
      <c r="K27" s="144"/>
      <c r="L27" s="21"/>
      <c r="M27" s="144"/>
      <c r="N27" s="144"/>
      <c r="O27" s="21"/>
    </row>
    <row r="28" spans="1:19" ht="15.75" x14ac:dyDescent="0.25">
      <c r="A28" s="15"/>
      <c r="B28" s="28" t="s">
        <v>705</v>
      </c>
      <c r="C28" s="17"/>
      <c r="D28" s="39">
        <v>717909</v>
      </c>
      <c r="E28" s="39"/>
      <c r="F28" s="17"/>
      <c r="G28" s="38">
        <v>550</v>
      </c>
      <c r="H28" s="38"/>
      <c r="I28" s="17"/>
      <c r="J28" s="38" t="s">
        <v>720</v>
      </c>
      <c r="K28" s="38"/>
      <c r="L28" s="18" t="s">
        <v>339</v>
      </c>
      <c r="M28" s="39">
        <v>662732</v>
      </c>
      <c r="N28" s="39"/>
      <c r="O28" s="17"/>
    </row>
    <row r="29" spans="1:19" ht="15.75" x14ac:dyDescent="0.25">
      <c r="A29" s="15"/>
      <c r="B29" s="30" t="s">
        <v>707</v>
      </c>
      <c r="C29" s="21"/>
      <c r="D29" s="35">
        <v>59936</v>
      </c>
      <c r="E29" s="35"/>
      <c r="F29" s="21"/>
      <c r="G29" s="40">
        <v>735</v>
      </c>
      <c r="H29" s="40"/>
      <c r="I29" s="21"/>
      <c r="J29" s="40" t="s">
        <v>721</v>
      </c>
      <c r="K29" s="40"/>
      <c r="L29" s="11" t="s">
        <v>339</v>
      </c>
      <c r="M29" s="35">
        <v>60087</v>
      </c>
      <c r="N29" s="35"/>
      <c r="O29" s="21"/>
    </row>
    <row r="30" spans="1:19" ht="15.75" x14ac:dyDescent="0.25">
      <c r="A30" s="15"/>
      <c r="B30" s="28" t="s">
        <v>709</v>
      </c>
      <c r="C30" s="17"/>
      <c r="D30" s="39">
        <v>124502</v>
      </c>
      <c r="E30" s="39"/>
      <c r="F30" s="17"/>
      <c r="G30" s="38">
        <v>349</v>
      </c>
      <c r="H30" s="38"/>
      <c r="I30" s="17"/>
      <c r="J30" s="38" t="s">
        <v>722</v>
      </c>
      <c r="K30" s="38"/>
      <c r="L30" s="18" t="s">
        <v>339</v>
      </c>
      <c r="M30" s="39">
        <v>120461</v>
      </c>
      <c r="N30" s="39"/>
      <c r="O30" s="17"/>
    </row>
    <row r="31" spans="1:19" ht="15.75" x14ac:dyDescent="0.25">
      <c r="A31" s="15"/>
      <c r="B31" s="20" t="s">
        <v>711</v>
      </c>
      <c r="C31" s="21"/>
      <c r="D31" s="35">
        <v>72376</v>
      </c>
      <c r="E31" s="35"/>
      <c r="F31" s="21"/>
      <c r="G31" s="35">
        <v>4610</v>
      </c>
      <c r="H31" s="35"/>
      <c r="I31" s="21"/>
      <c r="J31" s="40" t="s">
        <v>723</v>
      </c>
      <c r="K31" s="40"/>
      <c r="L31" s="11" t="s">
        <v>339</v>
      </c>
      <c r="M31" s="35">
        <v>76608</v>
      </c>
      <c r="N31" s="35"/>
      <c r="O31" s="21"/>
    </row>
    <row r="32" spans="1:19" ht="15.75" x14ac:dyDescent="0.25">
      <c r="A32" s="15"/>
      <c r="B32" s="16" t="s">
        <v>713</v>
      </c>
      <c r="C32" s="17"/>
      <c r="D32" s="39">
        <v>162955</v>
      </c>
      <c r="E32" s="39"/>
      <c r="F32" s="17"/>
      <c r="G32" s="38">
        <v>388</v>
      </c>
      <c r="H32" s="38"/>
      <c r="I32" s="17"/>
      <c r="J32" s="38" t="s">
        <v>724</v>
      </c>
      <c r="K32" s="38"/>
      <c r="L32" s="18" t="s">
        <v>339</v>
      </c>
      <c r="M32" s="39">
        <v>156835</v>
      </c>
      <c r="N32" s="39"/>
      <c r="O32" s="17"/>
    </row>
    <row r="33" spans="1:19" ht="15.75" x14ac:dyDescent="0.25">
      <c r="A33" s="15"/>
      <c r="B33" s="20" t="s">
        <v>715</v>
      </c>
      <c r="C33" s="21"/>
      <c r="D33" s="40">
        <v>691</v>
      </c>
      <c r="E33" s="40"/>
      <c r="F33" s="21"/>
      <c r="G33" s="40">
        <v>69</v>
      </c>
      <c r="H33" s="40"/>
      <c r="I33" s="21"/>
      <c r="J33" s="197" t="s">
        <v>507</v>
      </c>
      <c r="K33" s="197"/>
      <c r="L33" s="21"/>
      <c r="M33" s="40">
        <v>760</v>
      </c>
      <c r="N33" s="40"/>
      <c r="O33" s="21"/>
    </row>
    <row r="34" spans="1:19" ht="15.75" x14ac:dyDescent="0.25">
      <c r="A34" s="15"/>
      <c r="B34" s="16" t="s">
        <v>716</v>
      </c>
      <c r="C34" s="17"/>
      <c r="D34" s="39">
        <v>20067</v>
      </c>
      <c r="E34" s="39"/>
      <c r="F34" s="17"/>
      <c r="G34" s="39">
        <v>2012</v>
      </c>
      <c r="H34" s="39"/>
      <c r="I34" s="17"/>
      <c r="J34" s="199" t="s">
        <v>507</v>
      </c>
      <c r="K34" s="199"/>
      <c r="L34" s="17"/>
      <c r="M34" s="39">
        <v>22079</v>
      </c>
      <c r="N34" s="39"/>
      <c r="O34" s="17"/>
    </row>
    <row r="35" spans="1:19" ht="15.75" x14ac:dyDescent="0.25">
      <c r="A35" s="15"/>
      <c r="B35" s="20" t="s">
        <v>725</v>
      </c>
      <c r="C35" s="21"/>
      <c r="D35" s="35">
        <v>42674</v>
      </c>
      <c r="E35" s="35"/>
      <c r="F35" s="21"/>
      <c r="G35" s="35">
        <v>5235</v>
      </c>
      <c r="H35" s="35"/>
      <c r="I35" s="21"/>
      <c r="J35" s="197" t="s">
        <v>507</v>
      </c>
      <c r="K35" s="197"/>
      <c r="L35" s="21"/>
      <c r="M35" s="35">
        <v>47909</v>
      </c>
      <c r="N35" s="35"/>
      <c r="O35" s="21"/>
    </row>
    <row r="36" spans="1:19" ht="16.5" thickBot="1" x14ac:dyDescent="0.3">
      <c r="A36" s="15"/>
      <c r="B36" s="16" t="s">
        <v>726</v>
      </c>
      <c r="C36" s="17"/>
      <c r="D36" s="47">
        <v>12068</v>
      </c>
      <c r="E36" s="47"/>
      <c r="F36" s="17"/>
      <c r="G36" s="41">
        <v>76</v>
      </c>
      <c r="H36" s="41"/>
      <c r="I36" s="17"/>
      <c r="J36" s="198" t="s">
        <v>507</v>
      </c>
      <c r="K36" s="198"/>
      <c r="L36" s="17"/>
      <c r="M36" s="47">
        <v>12144</v>
      </c>
      <c r="N36" s="47"/>
      <c r="O36" s="17"/>
    </row>
    <row r="37" spans="1:19" ht="16.5" thickBot="1" x14ac:dyDescent="0.3">
      <c r="A37" s="15"/>
      <c r="B37" s="157" t="s">
        <v>717</v>
      </c>
      <c r="C37" s="25"/>
      <c r="D37" s="194" t="s">
        <v>335</v>
      </c>
      <c r="E37" s="195">
        <v>1256862</v>
      </c>
      <c r="F37" s="25"/>
      <c r="G37" s="194" t="s">
        <v>335</v>
      </c>
      <c r="H37" s="195">
        <v>14106</v>
      </c>
      <c r="I37" s="25"/>
      <c r="J37" s="194" t="s">
        <v>335</v>
      </c>
      <c r="K37" s="196" t="s">
        <v>727</v>
      </c>
      <c r="L37" s="27" t="s">
        <v>339</v>
      </c>
      <c r="M37" s="194" t="s">
        <v>335</v>
      </c>
      <c r="N37" s="195">
        <v>1203143</v>
      </c>
      <c r="O37" s="25"/>
    </row>
    <row r="38" spans="1:19" ht="15.75" thickTop="1" x14ac:dyDescent="0.25">
      <c r="A38" s="15"/>
      <c r="B38" s="209"/>
      <c r="C38" s="209"/>
      <c r="D38" s="209"/>
      <c r="E38" s="209"/>
      <c r="F38" s="209"/>
      <c r="G38" s="209"/>
      <c r="H38" s="209"/>
      <c r="I38" s="209"/>
      <c r="J38" s="209"/>
      <c r="K38" s="209"/>
      <c r="L38" s="209"/>
      <c r="M38" s="209"/>
      <c r="N38" s="209"/>
      <c r="O38" s="209"/>
      <c r="P38" s="209"/>
      <c r="Q38" s="209"/>
      <c r="R38" s="209"/>
      <c r="S38" s="209"/>
    </row>
    <row r="39" spans="1:19" ht="16.5" thickBot="1" x14ac:dyDescent="0.3">
      <c r="A39" s="15"/>
      <c r="B39" s="53"/>
      <c r="C39" s="54"/>
      <c r="D39" s="60" t="s">
        <v>728</v>
      </c>
      <c r="E39" s="60"/>
      <c r="F39" s="60"/>
      <c r="G39" s="60"/>
      <c r="H39" s="60"/>
      <c r="I39" s="60"/>
      <c r="J39" s="60"/>
      <c r="K39" s="60"/>
      <c r="L39" s="60"/>
      <c r="M39" s="60"/>
      <c r="N39" s="60"/>
      <c r="O39" s="54"/>
    </row>
    <row r="40" spans="1:19" ht="15.75" x14ac:dyDescent="0.25">
      <c r="A40" s="15"/>
      <c r="B40" s="53"/>
      <c r="C40" s="54"/>
      <c r="D40" s="67" t="s">
        <v>697</v>
      </c>
      <c r="E40" s="67"/>
      <c r="F40" s="54"/>
      <c r="G40" s="67" t="s">
        <v>698</v>
      </c>
      <c r="H40" s="67"/>
      <c r="I40" s="54"/>
      <c r="J40" s="67" t="s">
        <v>698</v>
      </c>
      <c r="K40" s="67"/>
      <c r="L40" s="54"/>
      <c r="M40" s="132"/>
      <c r="N40" s="132"/>
      <c r="O40" s="54"/>
    </row>
    <row r="41" spans="1:19" ht="16.5" thickBot="1" x14ac:dyDescent="0.3">
      <c r="A41" s="15"/>
      <c r="B41" s="190" t="s">
        <v>501</v>
      </c>
      <c r="C41" s="54"/>
      <c r="D41" s="60" t="s">
        <v>699</v>
      </c>
      <c r="E41" s="60"/>
      <c r="F41" s="54"/>
      <c r="G41" s="60" t="s">
        <v>700</v>
      </c>
      <c r="H41" s="60"/>
      <c r="I41" s="54"/>
      <c r="J41" s="60" t="s">
        <v>701</v>
      </c>
      <c r="K41" s="60"/>
      <c r="L41" s="54"/>
      <c r="M41" s="60" t="s">
        <v>503</v>
      </c>
      <c r="N41" s="60"/>
      <c r="O41" s="54"/>
    </row>
    <row r="42" spans="1:19" ht="15.75" x14ac:dyDescent="0.25">
      <c r="A42" s="15"/>
      <c r="B42" s="16" t="s">
        <v>702</v>
      </c>
      <c r="C42" s="17"/>
      <c r="D42" s="18" t="s">
        <v>335</v>
      </c>
      <c r="E42" s="19">
        <v>25008</v>
      </c>
      <c r="F42" s="17"/>
      <c r="G42" s="18" t="s">
        <v>335</v>
      </c>
      <c r="H42" s="192" t="s">
        <v>507</v>
      </c>
      <c r="I42" s="17"/>
      <c r="J42" s="18" t="s">
        <v>335</v>
      </c>
      <c r="K42" s="29" t="s">
        <v>729</v>
      </c>
      <c r="L42" s="18" t="s">
        <v>339</v>
      </c>
      <c r="M42" s="18" t="s">
        <v>335</v>
      </c>
      <c r="N42" s="19">
        <v>25002</v>
      </c>
      <c r="O42" s="17"/>
    </row>
    <row r="43" spans="1:19" ht="15.75" x14ac:dyDescent="0.25">
      <c r="A43" s="15"/>
      <c r="B43" s="20" t="s">
        <v>704</v>
      </c>
      <c r="C43" s="21"/>
      <c r="D43" s="144"/>
      <c r="E43" s="144"/>
      <c r="F43" s="21"/>
      <c r="G43" s="144"/>
      <c r="H43" s="144"/>
      <c r="I43" s="21"/>
      <c r="J43" s="144"/>
      <c r="K43" s="144"/>
      <c r="L43" s="21"/>
      <c r="M43" s="144"/>
      <c r="N43" s="144"/>
      <c r="O43" s="21"/>
    </row>
    <row r="44" spans="1:19" ht="15.75" x14ac:dyDescent="0.25">
      <c r="A44" s="15"/>
      <c r="B44" s="28" t="s">
        <v>707</v>
      </c>
      <c r="C44" s="17"/>
      <c r="D44" s="39">
        <v>29782</v>
      </c>
      <c r="E44" s="39"/>
      <c r="F44" s="17"/>
      <c r="G44" s="38">
        <v>528</v>
      </c>
      <c r="H44" s="38"/>
      <c r="I44" s="17"/>
      <c r="J44" s="199" t="s">
        <v>507</v>
      </c>
      <c r="K44" s="199"/>
      <c r="L44" s="17"/>
      <c r="M44" s="39">
        <v>30310</v>
      </c>
      <c r="N44" s="39"/>
      <c r="O44" s="17"/>
    </row>
    <row r="45" spans="1:19" ht="15.75" x14ac:dyDescent="0.25">
      <c r="A45" s="15"/>
      <c r="B45" s="30" t="s">
        <v>709</v>
      </c>
      <c r="C45" s="21"/>
      <c r="D45" s="35">
        <v>57328</v>
      </c>
      <c r="E45" s="35"/>
      <c r="F45" s="21"/>
      <c r="G45" s="197" t="s">
        <v>507</v>
      </c>
      <c r="H45" s="197"/>
      <c r="I45" s="21"/>
      <c r="J45" s="40" t="s">
        <v>730</v>
      </c>
      <c r="K45" s="40"/>
      <c r="L45" s="11" t="s">
        <v>339</v>
      </c>
      <c r="M45" s="35">
        <v>56898</v>
      </c>
      <c r="N45" s="35"/>
      <c r="O45" s="21"/>
    </row>
    <row r="46" spans="1:19" ht="16.5" thickBot="1" x14ac:dyDescent="0.3">
      <c r="A46" s="15"/>
      <c r="B46" s="16" t="s">
        <v>713</v>
      </c>
      <c r="C46" s="17"/>
      <c r="D46" s="47">
        <v>6091</v>
      </c>
      <c r="E46" s="47"/>
      <c r="F46" s="17"/>
      <c r="G46" s="41">
        <v>47</v>
      </c>
      <c r="H46" s="41"/>
      <c r="I46" s="17"/>
      <c r="J46" s="41" t="s">
        <v>731</v>
      </c>
      <c r="K46" s="41"/>
      <c r="L46" s="18" t="s">
        <v>339</v>
      </c>
      <c r="M46" s="47">
        <v>6135</v>
      </c>
      <c r="N46" s="47"/>
      <c r="O46" s="17"/>
    </row>
    <row r="47" spans="1:19" ht="16.5" thickBot="1" x14ac:dyDescent="0.3">
      <c r="A47" s="15"/>
      <c r="B47" s="157" t="s">
        <v>717</v>
      </c>
      <c r="C47" s="25"/>
      <c r="D47" s="194" t="s">
        <v>335</v>
      </c>
      <c r="E47" s="195">
        <v>118209</v>
      </c>
      <c r="F47" s="25"/>
      <c r="G47" s="194" t="s">
        <v>335</v>
      </c>
      <c r="H47" s="196">
        <v>575</v>
      </c>
      <c r="I47" s="25"/>
      <c r="J47" s="194" t="s">
        <v>335</v>
      </c>
      <c r="K47" s="196" t="s">
        <v>732</v>
      </c>
      <c r="L47" s="27" t="s">
        <v>339</v>
      </c>
      <c r="M47" s="194" t="s">
        <v>335</v>
      </c>
      <c r="N47" s="195">
        <v>118345</v>
      </c>
      <c r="O47" s="25"/>
    </row>
    <row r="48" spans="1:19" ht="15.75" thickTop="1" x14ac:dyDescent="0.25">
      <c r="A48" s="15"/>
      <c r="B48" s="210"/>
      <c r="C48" s="210"/>
      <c r="D48" s="210"/>
      <c r="E48" s="210"/>
      <c r="F48" s="210"/>
      <c r="G48" s="210"/>
      <c r="H48" s="210"/>
      <c r="I48" s="210"/>
      <c r="J48" s="210"/>
      <c r="K48" s="210"/>
      <c r="L48" s="210"/>
      <c r="M48" s="210"/>
      <c r="N48" s="210"/>
      <c r="O48" s="210"/>
      <c r="P48" s="210"/>
      <c r="Q48" s="210"/>
      <c r="R48" s="210"/>
      <c r="S48" s="210"/>
    </row>
    <row r="49" spans="1:19" ht="51" customHeight="1" x14ac:dyDescent="0.25">
      <c r="A49" s="15"/>
      <c r="B49" s="70" t="s">
        <v>733</v>
      </c>
      <c r="C49" s="70"/>
      <c r="D49" s="70"/>
      <c r="E49" s="70"/>
      <c r="F49" s="70"/>
      <c r="G49" s="70"/>
      <c r="H49" s="70"/>
      <c r="I49" s="70"/>
      <c r="J49" s="70"/>
      <c r="K49" s="70"/>
      <c r="L49" s="70"/>
      <c r="M49" s="70"/>
      <c r="N49" s="70"/>
      <c r="O49" s="70"/>
      <c r="P49" s="70"/>
      <c r="Q49" s="70"/>
      <c r="R49" s="70"/>
      <c r="S49" s="70"/>
    </row>
    <row r="50" spans="1:19" x14ac:dyDescent="0.25">
      <c r="A50" s="15"/>
      <c r="B50" s="209"/>
      <c r="C50" s="209"/>
      <c r="D50" s="209"/>
      <c r="E50" s="209"/>
      <c r="F50" s="209"/>
      <c r="G50" s="209"/>
      <c r="H50" s="209"/>
      <c r="I50" s="209"/>
      <c r="J50" s="209"/>
      <c r="K50" s="209"/>
      <c r="L50" s="209"/>
      <c r="M50" s="209"/>
      <c r="N50" s="209"/>
      <c r="O50" s="209"/>
      <c r="P50" s="209"/>
      <c r="Q50" s="209"/>
      <c r="R50" s="209"/>
      <c r="S50" s="209"/>
    </row>
    <row r="51" spans="1:19" x14ac:dyDescent="0.25">
      <c r="A51" s="15"/>
      <c r="B51" s="70" t="s">
        <v>734</v>
      </c>
      <c r="C51" s="70"/>
      <c r="D51" s="70"/>
      <c r="E51" s="70"/>
      <c r="F51" s="70"/>
      <c r="G51" s="70"/>
      <c r="H51" s="70"/>
      <c r="I51" s="70"/>
      <c r="J51" s="70"/>
      <c r="K51" s="70"/>
      <c r="L51" s="70"/>
      <c r="M51" s="70"/>
      <c r="N51" s="70"/>
      <c r="O51" s="70"/>
      <c r="P51" s="70"/>
      <c r="Q51" s="70"/>
      <c r="R51" s="70"/>
      <c r="S51" s="70"/>
    </row>
    <row r="52" spans="1:19" x14ac:dyDescent="0.25">
      <c r="A52" s="15"/>
      <c r="B52" s="209"/>
      <c r="C52" s="209"/>
      <c r="D52" s="209"/>
      <c r="E52" s="209"/>
      <c r="F52" s="209"/>
      <c r="G52" s="209"/>
      <c r="H52" s="209"/>
      <c r="I52" s="209"/>
      <c r="J52" s="209"/>
      <c r="K52" s="209"/>
      <c r="L52" s="209"/>
      <c r="M52" s="209"/>
      <c r="N52" s="209"/>
      <c r="O52" s="209"/>
      <c r="P52" s="209"/>
      <c r="Q52" s="209"/>
      <c r="R52" s="209"/>
      <c r="S52" s="209"/>
    </row>
    <row r="53" spans="1:19" ht="16.5" thickBot="1" x14ac:dyDescent="0.3">
      <c r="A53" s="15"/>
      <c r="B53" s="53"/>
      <c r="C53" s="54"/>
      <c r="D53" s="60" t="s">
        <v>501</v>
      </c>
      <c r="E53" s="60"/>
      <c r="F53" s="60"/>
      <c r="G53" s="60"/>
      <c r="H53" s="60"/>
      <c r="I53" s="60"/>
      <c r="J53" s="60"/>
      <c r="K53" s="54"/>
      <c r="L53" s="60" t="s">
        <v>671</v>
      </c>
      <c r="M53" s="60"/>
      <c r="N53" s="60"/>
      <c r="O53" s="60"/>
      <c r="P53" s="60"/>
      <c r="Q53" s="60"/>
      <c r="R53" s="60"/>
      <c r="S53" s="54"/>
    </row>
    <row r="54" spans="1:19" ht="15.75" x14ac:dyDescent="0.25">
      <c r="A54" s="15"/>
      <c r="B54" s="53"/>
      <c r="C54" s="54"/>
      <c r="D54" s="55" t="s">
        <v>735</v>
      </c>
      <c r="E54" s="54"/>
      <c r="F54" s="132"/>
      <c r="G54" s="132"/>
      <c r="H54" s="54"/>
      <c r="I54" s="67" t="s">
        <v>698</v>
      </c>
      <c r="J54" s="67"/>
      <c r="K54" s="54"/>
      <c r="L54" s="55" t="s">
        <v>735</v>
      </c>
      <c r="M54" s="54"/>
      <c r="N54" s="132"/>
      <c r="O54" s="132"/>
      <c r="P54" s="54"/>
      <c r="Q54" s="67" t="s">
        <v>698</v>
      </c>
      <c r="R54" s="67"/>
      <c r="S54" s="54"/>
    </row>
    <row r="55" spans="1:19" ht="16.5" thickBot="1" x14ac:dyDescent="0.3">
      <c r="A55" s="15"/>
      <c r="B55" s="190" t="s">
        <v>695</v>
      </c>
      <c r="C55" s="54"/>
      <c r="D55" s="56" t="s">
        <v>254</v>
      </c>
      <c r="E55" s="54"/>
      <c r="F55" s="60" t="s">
        <v>503</v>
      </c>
      <c r="G55" s="60"/>
      <c r="H55" s="54"/>
      <c r="I55" s="60" t="s">
        <v>701</v>
      </c>
      <c r="J55" s="60"/>
      <c r="K55" s="54"/>
      <c r="L55" s="56" t="s">
        <v>254</v>
      </c>
      <c r="M55" s="54"/>
      <c r="N55" s="60" t="s">
        <v>503</v>
      </c>
      <c r="O55" s="60"/>
      <c r="P55" s="54"/>
      <c r="Q55" s="60" t="s">
        <v>701</v>
      </c>
      <c r="R55" s="60"/>
      <c r="S55" s="54"/>
    </row>
    <row r="56" spans="1:19" ht="15.75" x14ac:dyDescent="0.25">
      <c r="A56" s="15"/>
      <c r="B56" s="16" t="s">
        <v>736</v>
      </c>
      <c r="C56" s="17"/>
      <c r="D56" s="23"/>
      <c r="E56" s="17"/>
      <c r="F56" s="66"/>
      <c r="G56" s="66"/>
      <c r="H56" s="17"/>
      <c r="I56" s="66"/>
      <c r="J56" s="66"/>
      <c r="K56" s="17"/>
      <c r="L56" s="23"/>
      <c r="M56" s="17"/>
      <c r="N56" s="66"/>
      <c r="O56" s="66"/>
      <c r="P56" s="17"/>
      <c r="Q56" s="66"/>
      <c r="R56" s="66"/>
      <c r="S56" s="17"/>
    </row>
    <row r="57" spans="1:19" ht="26.25" x14ac:dyDescent="0.25">
      <c r="A57" s="15"/>
      <c r="B57" s="200" t="s">
        <v>737</v>
      </c>
      <c r="C57" s="21"/>
      <c r="D57" s="31" t="s">
        <v>738</v>
      </c>
      <c r="E57" s="21"/>
      <c r="F57" s="11" t="s">
        <v>335</v>
      </c>
      <c r="G57" s="31" t="s">
        <v>739</v>
      </c>
      <c r="H57" s="21"/>
      <c r="I57" s="11" t="s">
        <v>335</v>
      </c>
      <c r="J57" s="31" t="s">
        <v>740</v>
      </c>
      <c r="K57" s="21"/>
      <c r="L57" s="31" t="s">
        <v>741</v>
      </c>
      <c r="M57" s="21"/>
      <c r="N57" s="11" t="s">
        <v>335</v>
      </c>
      <c r="O57" s="31" t="s">
        <v>742</v>
      </c>
      <c r="P57" s="21"/>
      <c r="Q57" s="11" t="s">
        <v>335</v>
      </c>
      <c r="R57" s="31" t="s">
        <v>743</v>
      </c>
      <c r="S57" s="21"/>
    </row>
    <row r="58" spans="1:19" ht="27" thickBot="1" x14ac:dyDescent="0.3">
      <c r="A58" s="15"/>
      <c r="B58" s="201" t="s">
        <v>744</v>
      </c>
      <c r="C58" s="17"/>
      <c r="D58" s="32" t="s">
        <v>745</v>
      </c>
      <c r="E58" s="17"/>
      <c r="F58" s="41" t="s">
        <v>746</v>
      </c>
      <c r="G58" s="41"/>
      <c r="H58" s="17"/>
      <c r="I58" s="41" t="s">
        <v>741</v>
      </c>
      <c r="J58" s="41"/>
      <c r="K58" s="17"/>
      <c r="L58" s="193" t="s">
        <v>507</v>
      </c>
      <c r="M58" s="17"/>
      <c r="N58" s="198" t="s">
        <v>507</v>
      </c>
      <c r="O58" s="198"/>
      <c r="P58" s="17"/>
      <c r="Q58" s="198" t="s">
        <v>507</v>
      </c>
      <c r="R58" s="198"/>
      <c r="S58" s="17"/>
    </row>
    <row r="59" spans="1:19" ht="15.75" x14ac:dyDescent="0.25">
      <c r="A59" s="15"/>
      <c r="B59" s="20"/>
      <c r="C59" s="21"/>
      <c r="D59" s="31" t="s">
        <v>747</v>
      </c>
      <c r="E59" s="21"/>
      <c r="F59" s="64" t="s">
        <v>748</v>
      </c>
      <c r="G59" s="64"/>
      <c r="H59" s="21"/>
      <c r="I59" s="64" t="s">
        <v>531</v>
      </c>
      <c r="J59" s="64"/>
      <c r="K59" s="21"/>
      <c r="L59" s="31" t="s">
        <v>741</v>
      </c>
      <c r="M59" s="21"/>
      <c r="N59" s="64" t="s">
        <v>742</v>
      </c>
      <c r="O59" s="64"/>
      <c r="P59" s="21"/>
      <c r="Q59" s="64" t="s">
        <v>743</v>
      </c>
      <c r="R59" s="64"/>
      <c r="S59" s="21"/>
    </row>
    <row r="60" spans="1:19" ht="15.75" x14ac:dyDescent="0.25">
      <c r="A60" s="15"/>
      <c r="B60" s="16" t="s">
        <v>704</v>
      </c>
      <c r="C60" s="17"/>
      <c r="D60" s="23"/>
      <c r="E60" s="17"/>
      <c r="F60" s="36"/>
      <c r="G60" s="36"/>
      <c r="H60" s="17"/>
      <c r="I60" s="36"/>
      <c r="J60" s="36"/>
      <c r="K60" s="17"/>
      <c r="L60" s="23"/>
      <c r="M60" s="17"/>
      <c r="N60" s="36"/>
      <c r="O60" s="36"/>
      <c r="P60" s="17"/>
      <c r="Q60" s="36"/>
      <c r="R60" s="36"/>
      <c r="S60" s="17"/>
    </row>
    <row r="61" spans="1:19" ht="15.75" x14ac:dyDescent="0.25">
      <c r="A61" s="15"/>
      <c r="B61" s="30" t="s">
        <v>749</v>
      </c>
      <c r="C61" s="21"/>
      <c r="D61" s="110"/>
      <c r="E61" s="21"/>
      <c r="F61" s="144"/>
      <c r="G61" s="144"/>
      <c r="H61" s="21"/>
      <c r="I61" s="144"/>
      <c r="J61" s="144"/>
      <c r="K61" s="21"/>
      <c r="L61" s="110"/>
      <c r="M61" s="21"/>
      <c r="N61" s="144"/>
      <c r="O61" s="144"/>
      <c r="P61" s="21"/>
      <c r="Q61" s="144"/>
      <c r="R61" s="144"/>
      <c r="S61" s="21"/>
    </row>
    <row r="62" spans="1:19" ht="26.25" x14ac:dyDescent="0.25">
      <c r="A62" s="15"/>
      <c r="B62" s="201" t="s">
        <v>737</v>
      </c>
      <c r="C62" s="17"/>
      <c r="D62" s="29" t="s">
        <v>750</v>
      </c>
      <c r="E62" s="17"/>
      <c r="F62" s="38" t="s">
        <v>751</v>
      </c>
      <c r="G62" s="38"/>
      <c r="H62" s="17"/>
      <c r="I62" s="38" t="s">
        <v>752</v>
      </c>
      <c r="J62" s="38"/>
      <c r="K62" s="17"/>
      <c r="L62" s="29" t="s">
        <v>753</v>
      </c>
      <c r="M62" s="17"/>
      <c r="N62" s="38" t="s">
        <v>754</v>
      </c>
      <c r="O62" s="38"/>
      <c r="P62" s="17"/>
      <c r="Q62" s="38" t="s">
        <v>755</v>
      </c>
      <c r="R62" s="38"/>
      <c r="S62" s="17"/>
    </row>
    <row r="63" spans="1:19" ht="27" thickBot="1" x14ac:dyDescent="0.3">
      <c r="A63" s="15"/>
      <c r="B63" s="200" t="s">
        <v>744</v>
      </c>
      <c r="C63" s="21"/>
      <c r="D63" s="57" t="s">
        <v>756</v>
      </c>
      <c r="E63" s="21"/>
      <c r="F63" s="61" t="s">
        <v>757</v>
      </c>
      <c r="G63" s="61"/>
      <c r="H63" s="21"/>
      <c r="I63" s="61" t="s">
        <v>758</v>
      </c>
      <c r="J63" s="61"/>
      <c r="K63" s="21"/>
      <c r="L63" s="57" t="s">
        <v>747</v>
      </c>
      <c r="M63" s="21"/>
      <c r="N63" s="61" t="s">
        <v>759</v>
      </c>
      <c r="O63" s="61"/>
      <c r="P63" s="21"/>
      <c r="Q63" s="61" t="s">
        <v>760</v>
      </c>
      <c r="R63" s="61"/>
      <c r="S63" s="21"/>
    </row>
    <row r="64" spans="1:19" ht="15.75" x14ac:dyDescent="0.25">
      <c r="A64" s="15"/>
      <c r="B64" s="16"/>
      <c r="C64" s="17"/>
      <c r="D64" s="29" t="s">
        <v>761</v>
      </c>
      <c r="E64" s="17"/>
      <c r="F64" s="62" t="s">
        <v>762</v>
      </c>
      <c r="G64" s="62"/>
      <c r="H64" s="17"/>
      <c r="I64" s="62" t="s">
        <v>763</v>
      </c>
      <c r="J64" s="62"/>
      <c r="K64" s="17"/>
      <c r="L64" s="29" t="s">
        <v>764</v>
      </c>
      <c r="M64" s="17"/>
      <c r="N64" s="62" t="s">
        <v>765</v>
      </c>
      <c r="O64" s="62"/>
      <c r="P64" s="17"/>
      <c r="Q64" s="62" t="s">
        <v>766</v>
      </c>
      <c r="R64" s="62"/>
      <c r="S64" s="17"/>
    </row>
    <row r="65" spans="1:19" ht="15.75" x14ac:dyDescent="0.25">
      <c r="A65" s="15"/>
      <c r="B65" s="30" t="s">
        <v>767</v>
      </c>
      <c r="C65" s="21"/>
      <c r="D65" s="110"/>
      <c r="E65" s="21"/>
      <c r="F65" s="144"/>
      <c r="G65" s="144"/>
      <c r="H65" s="21"/>
      <c r="I65" s="144"/>
      <c r="J65" s="144"/>
      <c r="K65" s="21"/>
      <c r="L65" s="110"/>
      <c r="M65" s="21"/>
      <c r="N65" s="144"/>
      <c r="O65" s="144"/>
      <c r="P65" s="21"/>
      <c r="Q65" s="144"/>
      <c r="R65" s="144"/>
      <c r="S65" s="21"/>
    </row>
    <row r="66" spans="1:19" ht="26.25" x14ac:dyDescent="0.25">
      <c r="A66" s="15"/>
      <c r="B66" s="201" t="s">
        <v>737</v>
      </c>
      <c r="C66" s="17"/>
      <c r="D66" s="192" t="s">
        <v>507</v>
      </c>
      <c r="E66" s="17"/>
      <c r="F66" s="199" t="s">
        <v>507</v>
      </c>
      <c r="G66" s="199"/>
      <c r="H66" s="17"/>
      <c r="I66" s="199" t="s">
        <v>507</v>
      </c>
      <c r="J66" s="199"/>
      <c r="K66" s="17"/>
      <c r="L66" s="29" t="s">
        <v>768</v>
      </c>
      <c r="M66" s="17"/>
      <c r="N66" s="38" t="s">
        <v>769</v>
      </c>
      <c r="O66" s="38"/>
      <c r="P66" s="17"/>
      <c r="Q66" s="38" t="s">
        <v>770</v>
      </c>
      <c r="R66" s="38"/>
      <c r="S66" s="17"/>
    </row>
    <row r="67" spans="1:19" ht="27" thickBot="1" x14ac:dyDescent="0.3">
      <c r="A67" s="15"/>
      <c r="B67" s="200" t="s">
        <v>744</v>
      </c>
      <c r="C67" s="21"/>
      <c r="D67" s="57" t="s">
        <v>738</v>
      </c>
      <c r="E67" s="21"/>
      <c r="F67" s="61" t="s">
        <v>771</v>
      </c>
      <c r="G67" s="61"/>
      <c r="H67" s="21"/>
      <c r="I67" s="61" t="s">
        <v>772</v>
      </c>
      <c r="J67" s="61"/>
      <c r="K67" s="21"/>
      <c r="L67" s="57" t="s">
        <v>750</v>
      </c>
      <c r="M67" s="21"/>
      <c r="N67" s="61" t="s">
        <v>773</v>
      </c>
      <c r="O67" s="61"/>
      <c r="P67" s="21"/>
      <c r="Q67" s="61" t="s">
        <v>774</v>
      </c>
      <c r="R67" s="61"/>
      <c r="S67" s="21"/>
    </row>
    <row r="68" spans="1:19" ht="15.75" x14ac:dyDescent="0.25">
      <c r="A68" s="15"/>
      <c r="B68" s="16"/>
      <c r="C68" s="17"/>
      <c r="D68" s="29" t="s">
        <v>738</v>
      </c>
      <c r="E68" s="17"/>
      <c r="F68" s="62" t="s">
        <v>771</v>
      </c>
      <c r="G68" s="62"/>
      <c r="H68" s="17"/>
      <c r="I68" s="62" t="s">
        <v>772</v>
      </c>
      <c r="J68" s="62"/>
      <c r="K68" s="17"/>
      <c r="L68" s="29" t="s">
        <v>747</v>
      </c>
      <c r="M68" s="17"/>
      <c r="N68" s="62" t="s">
        <v>775</v>
      </c>
      <c r="O68" s="62"/>
      <c r="P68" s="17"/>
      <c r="Q68" s="62" t="s">
        <v>776</v>
      </c>
      <c r="R68" s="62"/>
      <c r="S68" s="17"/>
    </row>
    <row r="69" spans="1:19" ht="15.75" x14ac:dyDescent="0.25">
      <c r="A69" s="15"/>
      <c r="B69" s="30" t="s">
        <v>777</v>
      </c>
      <c r="C69" s="21"/>
      <c r="D69" s="110"/>
      <c r="E69" s="21"/>
      <c r="F69" s="144"/>
      <c r="G69" s="144"/>
      <c r="H69" s="21"/>
      <c r="I69" s="144"/>
      <c r="J69" s="144"/>
      <c r="K69" s="21"/>
      <c r="L69" s="110"/>
      <c r="M69" s="21"/>
      <c r="N69" s="144"/>
      <c r="O69" s="144"/>
      <c r="P69" s="21"/>
      <c r="Q69" s="144"/>
      <c r="R69" s="144"/>
      <c r="S69" s="21"/>
    </row>
    <row r="70" spans="1:19" ht="26.25" x14ac:dyDescent="0.25">
      <c r="A70" s="15"/>
      <c r="B70" s="201" t="s">
        <v>737</v>
      </c>
      <c r="C70" s="17"/>
      <c r="D70" s="29" t="s">
        <v>750</v>
      </c>
      <c r="E70" s="17"/>
      <c r="F70" s="38" t="s">
        <v>778</v>
      </c>
      <c r="G70" s="38"/>
      <c r="H70" s="17"/>
      <c r="I70" s="38" t="s">
        <v>764</v>
      </c>
      <c r="J70" s="38"/>
      <c r="K70" s="17"/>
      <c r="L70" s="29" t="s">
        <v>779</v>
      </c>
      <c r="M70" s="17"/>
      <c r="N70" s="38" t="s">
        <v>780</v>
      </c>
      <c r="O70" s="38"/>
      <c r="P70" s="17"/>
      <c r="Q70" s="38" t="s">
        <v>781</v>
      </c>
      <c r="R70" s="38"/>
      <c r="S70" s="17"/>
    </row>
    <row r="71" spans="1:19" ht="27" thickBot="1" x14ac:dyDescent="0.3">
      <c r="A71" s="15"/>
      <c r="B71" s="200" t="s">
        <v>744</v>
      </c>
      <c r="C71" s="21"/>
      <c r="D71" s="57" t="s">
        <v>782</v>
      </c>
      <c r="E71" s="21"/>
      <c r="F71" s="61" t="s">
        <v>783</v>
      </c>
      <c r="G71" s="61"/>
      <c r="H71" s="21"/>
      <c r="I71" s="61" t="s">
        <v>784</v>
      </c>
      <c r="J71" s="61"/>
      <c r="K71" s="21"/>
      <c r="L71" s="57" t="s">
        <v>768</v>
      </c>
      <c r="M71" s="21"/>
      <c r="N71" s="61" t="s">
        <v>785</v>
      </c>
      <c r="O71" s="61"/>
      <c r="P71" s="21"/>
      <c r="Q71" s="61" t="s">
        <v>786</v>
      </c>
      <c r="R71" s="61"/>
      <c r="S71" s="21"/>
    </row>
    <row r="72" spans="1:19" ht="15.75" x14ac:dyDescent="0.25">
      <c r="A72" s="15"/>
      <c r="B72" s="16"/>
      <c r="C72" s="17"/>
      <c r="D72" s="29" t="s">
        <v>787</v>
      </c>
      <c r="E72" s="17"/>
      <c r="F72" s="62" t="s">
        <v>788</v>
      </c>
      <c r="G72" s="62"/>
      <c r="H72" s="17"/>
      <c r="I72" s="62" t="s">
        <v>789</v>
      </c>
      <c r="J72" s="62"/>
      <c r="K72" s="17"/>
      <c r="L72" s="29" t="s">
        <v>790</v>
      </c>
      <c r="M72" s="17"/>
      <c r="N72" s="62" t="s">
        <v>791</v>
      </c>
      <c r="O72" s="62"/>
      <c r="P72" s="17"/>
      <c r="Q72" s="62" t="s">
        <v>792</v>
      </c>
      <c r="R72" s="62"/>
      <c r="S72" s="17"/>
    </row>
    <row r="73" spans="1:19" ht="15.75" x14ac:dyDescent="0.25">
      <c r="A73" s="15"/>
      <c r="B73" s="20" t="s">
        <v>793</v>
      </c>
      <c r="C73" s="21"/>
      <c r="D73" s="110"/>
      <c r="E73" s="21"/>
      <c r="F73" s="144"/>
      <c r="G73" s="144"/>
      <c r="H73" s="21"/>
      <c r="I73" s="144"/>
      <c r="J73" s="144"/>
      <c r="K73" s="21"/>
      <c r="L73" s="110"/>
      <c r="M73" s="21"/>
      <c r="N73" s="144"/>
      <c r="O73" s="144"/>
      <c r="P73" s="21"/>
      <c r="Q73" s="144"/>
      <c r="R73" s="144"/>
      <c r="S73" s="21"/>
    </row>
    <row r="74" spans="1:19" ht="26.25" x14ac:dyDescent="0.25">
      <c r="A74" s="15"/>
      <c r="B74" s="201" t="s">
        <v>737</v>
      </c>
      <c r="C74" s="17"/>
      <c r="D74" s="192" t="s">
        <v>507</v>
      </c>
      <c r="E74" s="17"/>
      <c r="F74" s="199" t="s">
        <v>507</v>
      </c>
      <c r="G74" s="199"/>
      <c r="H74" s="17"/>
      <c r="I74" s="199" t="s">
        <v>507</v>
      </c>
      <c r="J74" s="199"/>
      <c r="K74" s="17"/>
      <c r="L74" s="29" t="s">
        <v>779</v>
      </c>
      <c r="M74" s="17"/>
      <c r="N74" s="38" t="s">
        <v>794</v>
      </c>
      <c r="O74" s="38"/>
      <c r="P74" s="17"/>
      <c r="Q74" s="38" t="s">
        <v>795</v>
      </c>
      <c r="R74" s="38"/>
      <c r="S74" s="17"/>
    </row>
    <row r="75" spans="1:19" ht="27" thickBot="1" x14ac:dyDescent="0.3">
      <c r="A75" s="15"/>
      <c r="B75" s="200" t="s">
        <v>744</v>
      </c>
      <c r="C75" s="21"/>
      <c r="D75" s="57" t="s">
        <v>745</v>
      </c>
      <c r="E75" s="21"/>
      <c r="F75" s="61" t="s">
        <v>796</v>
      </c>
      <c r="G75" s="61"/>
      <c r="H75" s="21"/>
      <c r="I75" s="61" t="s">
        <v>797</v>
      </c>
      <c r="J75" s="61"/>
      <c r="K75" s="21"/>
      <c r="L75" s="202" t="s">
        <v>507</v>
      </c>
      <c r="M75" s="21"/>
      <c r="N75" s="203" t="s">
        <v>507</v>
      </c>
      <c r="O75" s="203"/>
      <c r="P75" s="21"/>
      <c r="Q75" s="203" t="s">
        <v>507</v>
      </c>
      <c r="R75" s="203"/>
      <c r="S75" s="21"/>
    </row>
    <row r="76" spans="1:19" ht="15.75" x14ac:dyDescent="0.25">
      <c r="A76" s="15"/>
      <c r="B76" s="16"/>
      <c r="C76" s="17"/>
      <c r="D76" s="29" t="s">
        <v>745</v>
      </c>
      <c r="E76" s="17"/>
      <c r="F76" s="62" t="s">
        <v>796</v>
      </c>
      <c r="G76" s="62"/>
      <c r="H76" s="17"/>
      <c r="I76" s="62" t="s">
        <v>797</v>
      </c>
      <c r="J76" s="62"/>
      <c r="K76" s="17"/>
      <c r="L76" s="29" t="s">
        <v>779</v>
      </c>
      <c r="M76" s="17"/>
      <c r="N76" s="62" t="s">
        <v>794</v>
      </c>
      <c r="O76" s="62"/>
      <c r="P76" s="17"/>
      <c r="Q76" s="62" t="s">
        <v>795</v>
      </c>
      <c r="R76" s="62"/>
      <c r="S76" s="17"/>
    </row>
    <row r="77" spans="1:19" ht="15.75" x14ac:dyDescent="0.25">
      <c r="A77" s="15"/>
      <c r="B77" s="20" t="s">
        <v>798</v>
      </c>
      <c r="C77" s="21"/>
      <c r="D77" s="110"/>
      <c r="E77" s="21"/>
      <c r="F77" s="144"/>
      <c r="G77" s="144"/>
      <c r="H77" s="21"/>
      <c r="I77" s="144"/>
      <c r="J77" s="144"/>
      <c r="K77" s="21"/>
      <c r="L77" s="110"/>
      <c r="M77" s="21"/>
      <c r="N77" s="144"/>
      <c r="O77" s="144"/>
      <c r="P77" s="21"/>
      <c r="Q77" s="144"/>
      <c r="R77" s="144"/>
      <c r="S77" s="21"/>
    </row>
    <row r="78" spans="1:19" ht="26.25" x14ac:dyDescent="0.25">
      <c r="A78" s="15"/>
      <c r="B78" s="201" t="s">
        <v>737</v>
      </c>
      <c r="C78" s="17"/>
      <c r="D78" s="29" t="s">
        <v>779</v>
      </c>
      <c r="E78" s="17"/>
      <c r="F78" s="38" t="s">
        <v>799</v>
      </c>
      <c r="G78" s="38"/>
      <c r="H78" s="17"/>
      <c r="I78" s="38" t="s">
        <v>779</v>
      </c>
      <c r="J78" s="38"/>
      <c r="K78" s="17"/>
      <c r="L78" s="29" t="s">
        <v>543</v>
      </c>
      <c r="M78" s="17"/>
      <c r="N78" s="38" t="s">
        <v>800</v>
      </c>
      <c r="O78" s="38"/>
      <c r="P78" s="17"/>
      <c r="Q78" s="38" t="s">
        <v>801</v>
      </c>
      <c r="R78" s="38"/>
      <c r="S78" s="17"/>
    </row>
    <row r="79" spans="1:19" ht="27" thickBot="1" x14ac:dyDescent="0.3">
      <c r="A79" s="15"/>
      <c r="B79" s="200" t="s">
        <v>744</v>
      </c>
      <c r="C79" s="21"/>
      <c r="D79" s="57" t="s">
        <v>802</v>
      </c>
      <c r="E79" s="21"/>
      <c r="F79" s="61" t="s">
        <v>803</v>
      </c>
      <c r="G79" s="61"/>
      <c r="H79" s="21"/>
      <c r="I79" s="61" t="s">
        <v>804</v>
      </c>
      <c r="J79" s="61"/>
      <c r="K79" s="21"/>
      <c r="L79" s="57" t="s">
        <v>805</v>
      </c>
      <c r="M79" s="21"/>
      <c r="N79" s="61" t="s">
        <v>806</v>
      </c>
      <c r="O79" s="61"/>
      <c r="P79" s="21"/>
      <c r="Q79" s="61" t="s">
        <v>807</v>
      </c>
      <c r="R79" s="61"/>
      <c r="S79" s="21"/>
    </row>
    <row r="80" spans="1:19" ht="15.75" x14ac:dyDescent="0.25">
      <c r="A80" s="15"/>
      <c r="B80" s="16"/>
      <c r="C80" s="17"/>
      <c r="D80" s="29" t="s">
        <v>808</v>
      </c>
      <c r="E80" s="17"/>
      <c r="F80" s="62" t="s">
        <v>809</v>
      </c>
      <c r="G80" s="62"/>
      <c r="H80" s="17"/>
      <c r="I80" s="62" t="s">
        <v>810</v>
      </c>
      <c r="J80" s="62"/>
      <c r="K80" s="17"/>
      <c r="L80" s="29" t="s">
        <v>811</v>
      </c>
      <c r="M80" s="17"/>
      <c r="N80" s="62" t="s">
        <v>812</v>
      </c>
      <c r="O80" s="62"/>
      <c r="P80" s="17"/>
      <c r="Q80" s="62" t="s">
        <v>813</v>
      </c>
      <c r="R80" s="62"/>
      <c r="S80" s="17"/>
    </row>
    <row r="81" spans="1:19" ht="15.75" x14ac:dyDescent="0.25">
      <c r="A81" s="15"/>
      <c r="B81" s="20" t="s">
        <v>814</v>
      </c>
      <c r="C81" s="21"/>
      <c r="D81" s="110"/>
      <c r="E81" s="21"/>
      <c r="F81" s="144"/>
      <c r="G81" s="144"/>
      <c r="H81" s="21"/>
      <c r="I81" s="144"/>
      <c r="J81" s="144"/>
      <c r="K81" s="21"/>
      <c r="L81" s="110"/>
      <c r="M81" s="21"/>
      <c r="N81" s="144"/>
      <c r="O81" s="144"/>
      <c r="P81" s="21"/>
      <c r="Q81" s="144"/>
      <c r="R81" s="144"/>
      <c r="S81" s="21"/>
    </row>
    <row r="82" spans="1:19" ht="26.25" x14ac:dyDescent="0.25">
      <c r="A82" s="15"/>
      <c r="B82" s="201" t="s">
        <v>737</v>
      </c>
      <c r="C82" s="17"/>
      <c r="D82" s="29" t="s">
        <v>815</v>
      </c>
      <c r="E82" s="17"/>
      <c r="F82" s="38" t="s">
        <v>816</v>
      </c>
      <c r="G82" s="38"/>
      <c r="H82" s="17"/>
      <c r="I82" s="38" t="s">
        <v>817</v>
      </c>
      <c r="J82" s="38"/>
      <c r="K82" s="17"/>
      <c r="L82" s="29" t="s">
        <v>818</v>
      </c>
      <c r="M82" s="17"/>
      <c r="N82" s="38" t="s">
        <v>819</v>
      </c>
      <c r="O82" s="38"/>
      <c r="P82" s="17"/>
      <c r="Q82" s="38" t="s">
        <v>820</v>
      </c>
      <c r="R82" s="38"/>
      <c r="S82" s="17"/>
    </row>
    <row r="83" spans="1:19" ht="27" thickBot="1" x14ac:dyDescent="0.3">
      <c r="A83" s="15"/>
      <c r="B83" s="200" t="s">
        <v>744</v>
      </c>
      <c r="C83" s="21"/>
      <c r="D83" s="57" t="s">
        <v>821</v>
      </c>
      <c r="E83" s="21"/>
      <c r="F83" s="61" t="s">
        <v>822</v>
      </c>
      <c r="G83" s="61"/>
      <c r="H83" s="21"/>
      <c r="I83" s="61" t="s">
        <v>823</v>
      </c>
      <c r="J83" s="61"/>
      <c r="K83" s="21"/>
      <c r="L83" s="57" t="s">
        <v>824</v>
      </c>
      <c r="M83" s="21"/>
      <c r="N83" s="61" t="s">
        <v>825</v>
      </c>
      <c r="O83" s="61"/>
      <c r="P83" s="21"/>
      <c r="Q83" s="61" t="s">
        <v>826</v>
      </c>
      <c r="R83" s="61"/>
      <c r="S83" s="21"/>
    </row>
    <row r="84" spans="1:19" ht="16.5" thickBot="1" x14ac:dyDescent="0.3">
      <c r="A84" s="15"/>
      <c r="B84" s="16"/>
      <c r="C84" s="17"/>
      <c r="D84" s="58" t="s">
        <v>827</v>
      </c>
      <c r="E84" s="17"/>
      <c r="F84" s="45" t="s">
        <v>335</v>
      </c>
      <c r="G84" s="58" t="s">
        <v>828</v>
      </c>
      <c r="H84" s="17"/>
      <c r="I84" s="45" t="s">
        <v>335</v>
      </c>
      <c r="J84" s="58" t="s">
        <v>829</v>
      </c>
      <c r="K84" s="17"/>
      <c r="L84" s="58" t="s">
        <v>830</v>
      </c>
      <c r="M84" s="17"/>
      <c r="N84" s="45" t="s">
        <v>335</v>
      </c>
      <c r="O84" s="58" t="s">
        <v>831</v>
      </c>
      <c r="P84" s="17"/>
      <c r="Q84" s="45" t="s">
        <v>335</v>
      </c>
      <c r="R84" s="58" t="s">
        <v>832</v>
      </c>
      <c r="S84" s="17"/>
    </row>
    <row r="85" spans="1:19" ht="15.75" thickTop="1" x14ac:dyDescent="0.25">
      <c r="A85" s="15"/>
      <c r="B85" s="72"/>
      <c r="C85" s="72"/>
      <c r="D85" s="72"/>
      <c r="E85" s="72"/>
      <c r="F85" s="72"/>
      <c r="G85" s="72"/>
      <c r="H85" s="72"/>
      <c r="I85" s="72"/>
      <c r="J85" s="72"/>
      <c r="K85" s="72"/>
      <c r="L85" s="72"/>
      <c r="M85" s="72"/>
      <c r="N85" s="72"/>
      <c r="O85" s="72"/>
      <c r="P85" s="72"/>
      <c r="Q85" s="72"/>
      <c r="R85" s="72"/>
      <c r="S85" s="72"/>
    </row>
    <row r="86" spans="1:19" ht="16.5" thickBot="1" x14ac:dyDescent="0.3">
      <c r="A86" s="15"/>
      <c r="B86" s="53"/>
      <c r="C86" s="54"/>
      <c r="D86" s="60" t="s">
        <v>501</v>
      </c>
      <c r="E86" s="60"/>
      <c r="F86" s="60"/>
      <c r="G86" s="60"/>
      <c r="H86" s="60"/>
      <c r="I86" s="60"/>
      <c r="J86" s="60"/>
      <c r="K86" s="54"/>
      <c r="L86" s="60" t="s">
        <v>671</v>
      </c>
      <c r="M86" s="60"/>
      <c r="N86" s="60"/>
      <c r="O86" s="60"/>
      <c r="P86" s="60"/>
      <c r="Q86" s="60"/>
      <c r="R86" s="60"/>
      <c r="S86" s="54"/>
    </row>
    <row r="87" spans="1:19" ht="15.75" x14ac:dyDescent="0.25">
      <c r="A87" s="15"/>
      <c r="B87" s="53"/>
      <c r="C87" s="54"/>
      <c r="D87" s="55" t="s">
        <v>735</v>
      </c>
      <c r="E87" s="54"/>
      <c r="F87" s="132"/>
      <c r="G87" s="132"/>
      <c r="H87" s="54"/>
      <c r="I87" s="67" t="s">
        <v>698</v>
      </c>
      <c r="J87" s="67"/>
      <c r="K87" s="54"/>
      <c r="L87" s="55" t="s">
        <v>735</v>
      </c>
      <c r="M87" s="54"/>
      <c r="N87" s="132"/>
      <c r="O87" s="132"/>
      <c r="P87" s="54"/>
      <c r="Q87" s="67" t="s">
        <v>698</v>
      </c>
      <c r="R87" s="67"/>
      <c r="S87" s="54"/>
    </row>
    <row r="88" spans="1:19" ht="16.5" thickBot="1" x14ac:dyDescent="0.3">
      <c r="A88" s="15"/>
      <c r="B88" s="53"/>
      <c r="C88" s="54"/>
      <c r="D88" s="56" t="s">
        <v>254</v>
      </c>
      <c r="E88" s="54"/>
      <c r="F88" s="60" t="s">
        <v>503</v>
      </c>
      <c r="G88" s="60"/>
      <c r="H88" s="54"/>
      <c r="I88" s="60" t="s">
        <v>701</v>
      </c>
      <c r="J88" s="60"/>
      <c r="K88" s="54"/>
      <c r="L88" s="56" t="s">
        <v>254</v>
      </c>
      <c r="M88" s="54"/>
      <c r="N88" s="60" t="s">
        <v>503</v>
      </c>
      <c r="O88" s="60"/>
      <c r="P88" s="54"/>
      <c r="Q88" s="60" t="s">
        <v>701</v>
      </c>
      <c r="R88" s="60"/>
      <c r="S88" s="54"/>
    </row>
    <row r="89" spans="1:19" ht="15.75" x14ac:dyDescent="0.25">
      <c r="A89" s="15"/>
      <c r="B89" s="204" t="s">
        <v>833</v>
      </c>
      <c r="C89" s="17"/>
      <c r="D89" s="23"/>
      <c r="E89" s="17"/>
      <c r="F89" s="66"/>
      <c r="G89" s="66"/>
      <c r="H89" s="17"/>
      <c r="I89" s="66"/>
      <c r="J89" s="66"/>
      <c r="K89" s="17"/>
      <c r="L89" s="23"/>
      <c r="M89" s="17"/>
      <c r="N89" s="66"/>
      <c r="O89" s="66"/>
      <c r="P89" s="17"/>
      <c r="Q89" s="66"/>
      <c r="R89" s="66"/>
      <c r="S89" s="17"/>
    </row>
    <row r="90" spans="1:19" ht="15.75" x14ac:dyDescent="0.25">
      <c r="A90" s="15"/>
      <c r="B90" s="30" t="s">
        <v>736</v>
      </c>
      <c r="C90" s="21"/>
      <c r="D90" s="110"/>
      <c r="E90" s="21"/>
      <c r="F90" s="144"/>
      <c r="G90" s="144"/>
      <c r="H90" s="21"/>
      <c r="I90" s="144"/>
      <c r="J90" s="144"/>
      <c r="K90" s="21"/>
      <c r="L90" s="110"/>
      <c r="M90" s="21"/>
      <c r="N90" s="144"/>
      <c r="O90" s="144"/>
      <c r="P90" s="21"/>
      <c r="Q90" s="144"/>
      <c r="R90" s="144"/>
      <c r="S90" s="21"/>
    </row>
    <row r="91" spans="1:19" ht="26.25" x14ac:dyDescent="0.25">
      <c r="A91" s="15"/>
      <c r="B91" s="201" t="s">
        <v>767</v>
      </c>
      <c r="C91" s="17"/>
      <c r="D91" s="23"/>
      <c r="E91" s="17"/>
      <c r="F91" s="36"/>
      <c r="G91" s="36"/>
      <c r="H91" s="17"/>
      <c r="I91" s="36"/>
      <c r="J91" s="36"/>
      <c r="K91" s="17"/>
      <c r="L91" s="23"/>
      <c r="M91" s="17"/>
      <c r="N91" s="36"/>
      <c r="O91" s="36"/>
      <c r="P91" s="17"/>
      <c r="Q91" s="36"/>
      <c r="R91" s="36"/>
      <c r="S91" s="17"/>
    </row>
    <row r="92" spans="1:19" ht="26.25" x14ac:dyDescent="0.25">
      <c r="A92" s="15"/>
      <c r="B92" s="76" t="s">
        <v>737</v>
      </c>
      <c r="C92" s="21"/>
      <c r="D92" s="31" t="s">
        <v>745</v>
      </c>
      <c r="E92" s="21"/>
      <c r="F92" s="11" t="s">
        <v>335</v>
      </c>
      <c r="G92" s="31" t="s">
        <v>834</v>
      </c>
      <c r="H92" s="21"/>
      <c r="I92" s="11" t="s">
        <v>335</v>
      </c>
      <c r="J92" s="31" t="s">
        <v>741</v>
      </c>
      <c r="K92" s="21"/>
      <c r="L92" s="191" t="s">
        <v>507</v>
      </c>
      <c r="M92" s="21"/>
      <c r="N92" s="11" t="s">
        <v>335</v>
      </c>
      <c r="O92" s="191" t="s">
        <v>507</v>
      </c>
      <c r="P92" s="21"/>
      <c r="Q92" s="11" t="s">
        <v>335</v>
      </c>
      <c r="R92" s="191" t="s">
        <v>507</v>
      </c>
      <c r="S92" s="21"/>
    </row>
    <row r="93" spans="1:19" ht="27" thickBot="1" x14ac:dyDescent="0.3">
      <c r="A93" s="15"/>
      <c r="B93" s="205" t="s">
        <v>744</v>
      </c>
      <c r="C93" s="17"/>
      <c r="D93" s="193" t="s">
        <v>507</v>
      </c>
      <c r="E93" s="17"/>
      <c r="F93" s="198" t="s">
        <v>507</v>
      </c>
      <c r="G93" s="198"/>
      <c r="H93" s="17"/>
      <c r="I93" s="198" t="s">
        <v>507</v>
      </c>
      <c r="J93" s="198"/>
      <c r="K93" s="17"/>
      <c r="L93" s="193" t="s">
        <v>507</v>
      </c>
      <c r="M93" s="17"/>
      <c r="N93" s="198" t="s">
        <v>507</v>
      </c>
      <c r="O93" s="198"/>
      <c r="P93" s="17"/>
      <c r="Q93" s="198" t="s">
        <v>507</v>
      </c>
      <c r="R93" s="198"/>
      <c r="S93" s="17"/>
    </row>
    <row r="94" spans="1:19" ht="15.75" x14ac:dyDescent="0.25">
      <c r="A94" s="15"/>
      <c r="B94" s="20"/>
      <c r="C94" s="21"/>
      <c r="D94" s="31" t="s">
        <v>745</v>
      </c>
      <c r="E94" s="21"/>
      <c r="F94" s="64" t="s">
        <v>834</v>
      </c>
      <c r="G94" s="64"/>
      <c r="H94" s="21"/>
      <c r="I94" s="64" t="s">
        <v>741</v>
      </c>
      <c r="J94" s="64"/>
      <c r="K94" s="21"/>
      <c r="L94" s="191" t="s">
        <v>507</v>
      </c>
      <c r="M94" s="21"/>
      <c r="N94" s="207" t="s">
        <v>507</v>
      </c>
      <c r="O94" s="207"/>
      <c r="P94" s="21"/>
      <c r="Q94" s="207" t="s">
        <v>507</v>
      </c>
      <c r="R94" s="207"/>
      <c r="S94" s="21"/>
    </row>
    <row r="95" spans="1:19" ht="15.75" x14ac:dyDescent="0.25">
      <c r="A95" s="15"/>
      <c r="B95" s="28" t="s">
        <v>777</v>
      </c>
      <c r="C95" s="17"/>
      <c r="D95" s="23"/>
      <c r="E95" s="17"/>
      <c r="F95" s="36"/>
      <c r="G95" s="36"/>
      <c r="H95" s="17"/>
      <c r="I95" s="36"/>
      <c r="J95" s="36"/>
      <c r="K95" s="17"/>
      <c r="L95" s="23"/>
      <c r="M95" s="17"/>
      <c r="N95" s="36"/>
      <c r="O95" s="36"/>
      <c r="P95" s="17"/>
      <c r="Q95" s="36"/>
      <c r="R95" s="36"/>
      <c r="S95" s="17"/>
    </row>
    <row r="96" spans="1:19" ht="26.25" x14ac:dyDescent="0.25">
      <c r="A96" s="15"/>
      <c r="B96" s="76" t="s">
        <v>737</v>
      </c>
      <c r="C96" s="21"/>
      <c r="D96" s="31" t="s">
        <v>768</v>
      </c>
      <c r="E96" s="21"/>
      <c r="F96" s="40" t="s">
        <v>835</v>
      </c>
      <c r="G96" s="40"/>
      <c r="H96" s="21"/>
      <c r="I96" s="40" t="s">
        <v>836</v>
      </c>
      <c r="J96" s="40"/>
      <c r="K96" s="21"/>
      <c r="L96" s="191" t="s">
        <v>507</v>
      </c>
      <c r="M96" s="21"/>
      <c r="N96" s="197" t="s">
        <v>507</v>
      </c>
      <c r="O96" s="197"/>
      <c r="P96" s="21"/>
      <c r="Q96" s="197" t="s">
        <v>507</v>
      </c>
      <c r="R96" s="197"/>
      <c r="S96" s="21"/>
    </row>
    <row r="97" spans="1:19" ht="27" thickBot="1" x14ac:dyDescent="0.3">
      <c r="A97" s="15"/>
      <c r="B97" s="205" t="s">
        <v>744</v>
      </c>
      <c r="C97" s="17"/>
      <c r="D97" s="193" t="s">
        <v>507</v>
      </c>
      <c r="E97" s="17"/>
      <c r="F97" s="198" t="s">
        <v>507</v>
      </c>
      <c r="G97" s="198"/>
      <c r="H97" s="17"/>
      <c r="I97" s="198" t="s">
        <v>507</v>
      </c>
      <c r="J97" s="198"/>
      <c r="K97" s="17"/>
      <c r="L97" s="193" t="s">
        <v>507</v>
      </c>
      <c r="M97" s="17"/>
      <c r="N97" s="198" t="s">
        <v>507</v>
      </c>
      <c r="O97" s="198"/>
      <c r="P97" s="17"/>
      <c r="Q97" s="198" t="s">
        <v>507</v>
      </c>
      <c r="R97" s="198"/>
      <c r="S97" s="17"/>
    </row>
    <row r="98" spans="1:19" ht="15.75" x14ac:dyDescent="0.25">
      <c r="A98" s="15"/>
      <c r="B98" s="20"/>
      <c r="C98" s="21"/>
      <c r="D98" s="31" t="s">
        <v>768</v>
      </c>
      <c r="E98" s="21"/>
      <c r="F98" s="64" t="s">
        <v>835</v>
      </c>
      <c r="G98" s="64"/>
      <c r="H98" s="21"/>
      <c r="I98" s="64" t="s">
        <v>836</v>
      </c>
      <c r="J98" s="64"/>
      <c r="K98" s="21"/>
      <c r="L98" s="191" t="s">
        <v>507</v>
      </c>
      <c r="M98" s="21"/>
      <c r="N98" s="207" t="s">
        <v>507</v>
      </c>
      <c r="O98" s="207"/>
      <c r="P98" s="21"/>
      <c r="Q98" s="207" t="s">
        <v>507</v>
      </c>
      <c r="R98" s="207"/>
      <c r="S98" s="21"/>
    </row>
    <row r="99" spans="1:19" ht="15.75" x14ac:dyDescent="0.25">
      <c r="A99" s="15"/>
      <c r="B99" s="28" t="s">
        <v>798</v>
      </c>
      <c r="C99" s="17"/>
      <c r="D99" s="23"/>
      <c r="E99" s="17"/>
      <c r="F99" s="36"/>
      <c r="G99" s="36"/>
      <c r="H99" s="17"/>
      <c r="I99" s="36"/>
      <c r="J99" s="36"/>
      <c r="K99" s="17"/>
      <c r="L99" s="23"/>
      <c r="M99" s="17"/>
      <c r="N99" s="36"/>
      <c r="O99" s="36"/>
      <c r="P99" s="17"/>
      <c r="Q99" s="36"/>
      <c r="R99" s="36"/>
      <c r="S99" s="17"/>
    </row>
    <row r="100" spans="1:19" ht="26.25" x14ac:dyDescent="0.25">
      <c r="A100" s="15"/>
      <c r="B100" s="76" t="s">
        <v>737</v>
      </c>
      <c r="C100" s="21"/>
      <c r="D100" s="31" t="s">
        <v>738</v>
      </c>
      <c r="E100" s="21"/>
      <c r="F100" s="40" t="s">
        <v>837</v>
      </c>
      <c r="G100" s="40"/>
      <c r="H100" s="21"/>
      <c r="I100" s="40" t="s">
        <v>750</v>
      </c>
      <c r="J100" s="40"/>
      <c r="K100" s="21"/>
      <c r="L100" s="191" t="s">
        <v>507</v>
      </c>
      <c r="M100" s="21"/>
      <c r="N100" s="197" t="s">
        <v>507</v>
      </c>
      <c r="O100" s="197"/>
      <c r="P100" s="21"/>
      <c r="Q100" s="197" t="s">
        <v>507</v>
      </c>
      <c r="R100" s="197"/>
      <c r="S100" s="21"/>
    </row>
    <row r="101" spans="1:19" ht="27" thickBot="1" x14ac:dyDescent="0.3">
      <c r="A101" s="15"/>
      <c r="B101" s="205" t="s">
        <v>744</v>
      </c>
      <c r="C101" s="17"/>
      <c r="D101" s="193" t="s">
        <v>507</v>
      </c>
      <c r="E101" s="17"/>
      <c r="F101" s="198" t="s">
        <v>507</v>
      </c>
      <c r="G101" s="198"/>
      <c r="H101" s="17"/>
      <c r="I101" s="198" t="s">
        <v>507</v>
      </c>
      <c r="J101" s="198"/>
      <c r="K101" s="17"/>
      <c r="L101" s="193" t="s">
        <v>507</v>
      </c>
      <c r="M101" s="17"/>
      <c r="N101" s="198" t="s">
        <v>507</v>
      </c>
      <c r="O101" s="198"/>
      <c r="P101" s="17"/>
      <c r="Q101" s="198" t="s">
        <v>507</v>
      </c>
      <c r="R101" s="198"/>
      <c r="S101" s="17"/>
    </row>
    <row r="102" spans="1:19" ht="15.75" x14ac:dyDescent="0.25">
      <c r="A102" s="15"/>
      <c r="B102" s="20"/>
      <c r="C102" s="21"/>
      <c r="D102" s="31" t="s">
        <v>738</v>
      </c>
      <c r="E102" s="21"/>
      <c r="F102" s="64" t="s">
        <v>837</v>
      </c>
      <c r="G102" s="64"/>
      <c r="H102" s="21"/>
      <c r="I102" s="64" t="s">
        <v>750</v>
      </c>
      <c r="J102" s="64"/>
      <c r="K102" s="21"/>
      <c r="L102" s="191" t="s">
        <v>507</v>
      </c>
      <c r="M102" s="21"/>
      <c r="N102" s="207" t="s">
        <v>507</v>
      </c>
      <c r="O102" s="207"/>
      <c r="P102" s="21"/>
      <c r="Q102" s="207" t="s">
        <v>507</v>
      </c>
      <c r="R102" s="207"/>
      <c r="S102" s="21"/>
    </row>
    <row r="103" spans="1:19" ht="15.75" x14ac:dyDescent="0.25">
      <c r="A103" s="15"/>
      <c r="B103" s="28" t="s">
        <v>838</v>
      </c>
      <c r="C103" s="17"/>
      <c r="D103" s="23"/>
      <c r="E103" s="17"/>
      <c r="F103" s="36"/>
      <c r="G103" s="36"/>
      <c r="H103" s="17"/>
      <c r="I103" s="36"/>
      <c r="J103" s="36"/>
      <c r="K103" s="17"/>
      <c r="L103" s="23"/>
      <c r="M103" s="17"/>
      <c r="N103" s="36"/>
      <c r="O103" s="36"/>
      <c r="P103" s="17"/>
      <c r="Q103" s="36"/>
      <c r="R103" s="36"/>
      <c r="S103" s="17"/>
    </row>
    <row r="104" spans="1:19" ht="26.25" x14ac:dyDescent="0.25">
      <c r="A104" s="15"/>
      <c r="B104" s="76" t="s">
        <v>737</v>
      </c>
      <c r="C104" s="21"/>
      <c r="D104" s="31" t="s">
        <v>779</v>
      </c>
      <c r="E104" s="21"/>
      <c r="F104" s="40" t="s">
        <v>839</v>
      </c>
      <c r="G104" s="40"/>
      <c r="H104" s="21"/>
      <c r="I104" s="40" t="s">
        <v>840</v>
      </c>
      <c r="J104" s="40"/>
      <c r="K104" s="21"/>
      <c r="L104" s="191" t="s">
        <v>507</v>
      </c>
      <c r="M104" s="21"/>
      <c r="N104" s="197" t="s">
        <v>507</v>
      </c>
      <c r="O104" s="197"/>
      <c r="P104" s="21"/>
      <c r="Q104" s="197" t="s">
        <v>507</v>
      </c>
      <c r="R104" s="197"/>
      <c r="S104" s="21"/>
    </row>
    <row r="105" spans="1:19" ht="27" thickBot="1" x14ac:dyDescent="0.3">
      <c r="A105" s="15"/>
      <c r="B105" s="205" t="s">
        <v>744</v>
      </c>
      <c r="C105" s="17"/>
      <c r="D105" s="193" t="s">
        <v>507</v>
      </c>
      <c r="E105" s="17"/>
      <c r="F105" s="198" t="s">
        <v>507</v>
      </c>
      <c r="G105" s="198"/>
      <c r="H105" s="17"/>
      <c r="I105" s="198" t="s">
        <v>507</v>
      </c>
      <c r="J105" s="198"/>
      <c r="K105" s="17"/>
      <c r="L105" s="193" t="s">
        <v>507</v>
      </c>
      <c r="M105" s="17"/>
      <c r="N105" s="198" t="s">
        <v>507</v>
      </c>
      <c r="O105" s="198"/>
      <c r="P105" s="17"/>
      <c r="Q105" s="198" t="s">
        <v>507</v>
      </c>
      <c r="R105" s="198"/>
      <c r="S105" s="17"/>
    </row>
    <row r="106" spans="1:19" ht="16.5" thickBot="1" x14ac:dyDescent="0.3">
      <c r="A106" s="15"/>
      <c r="B106" s="20"/>
      <c r="C106" s="21"/>
      <c r="D106" s="63" t="s">
        <v>779</v>
      </c>
      <c r="E106" s="21"/>
      <c r="F106" s="33" t="s">
        <v>335</v>
      </c>
      <c r="G106" s="63" t="s">
        <v>839</v>
      </c>
      <c r="H106" s="21"/>
      <c r="I106" s="33" t="s">
        <v>335</v>
      </c>
      <c r="J106" s="63" t="s">
        <v>840</v>
      </c>
      <c r="K106" s="21"/>
      <c r="L106" s="206" t="s">
        <v>507</v>
      </c>
      <c r="M106" s="21"/>
      <c r="N106" s="33" t="s">
        <v>335</v>
      </c>
      <c r="O106" s="206" t="s">
        <v>507</v>
      </c>
      <c r="P106" s="21"/>
      <c r="Q106" s="33" t="s">
        <v>335</v>
      </c>
      <c r="R106" s="206" t="s">
        <v>507</v>
      </c>
      <c r="S106" s="21"/>
    </row>
    <row r="107" spans="1:19" ht="15.75" thickTop="1" x14ac:dyDescent="0.25">
      <c r="A107" s="15"/>
      <c r="B107" s="70"/>
      <c r="C107" s="70"/>
      <c r="D107" s="70"/>
      <c r="E107" s="70"/>
      <c r="F107" s="70"/>
      <c r="G107" s="70"/>
      <c r="H107" s="70"/>
      <c r="I107" s="70"/>
      <c r="J107" s="70"/>
      <c r="K107" s="70"/>
      <c r="L107" s="70"/>
      <c r="M107" s="70"/>
      <c r="N107" s="70"/>
      <c r="O107" s="70"/>
      <c r="P107" s="70"/>
      <c r="Q107" s="70"/>
      <c r="R107" s="70"/>
      <c r="S107" s="70"/>
    </row>
    <row r="108" spans="1:19" ht="38.25" customHeight="1" x14ac:dyDescent="0.25">
      <c r="A108" s="15"/>
      <c r="B108" s="70" t="s">
        <v>841</v>
      </c>
      <c r="C108" s="70"/>
      <c r="D108" s="70"/>
      <c r="E108" s="70"/>
      <c r="F108" s="70"/>
      <c r="G108" s="70"/>
      <c r="H108" s="70"/>
      <c r="I108" s="70"/>
      <c r="J108" s="70"/>
      <c r="K108" s="70"/>
      <c r="L108" s="70"/>
      <c r="M108" s="70"/>
      <c r="N108" s="70"/>
      <c r="O108" s="70"/>
      <c r="P108" s="70"/>
      <c r="Q108" s="70"/>
      <c r="R108" s="70"/>
      <c r="S108" s="70"/>
    </row>
    <row r="109" spans="1:19" x14ac:dyDescent="0.25">
      <c r="A109" s="15"/>
      <c r="B109" s="70"/>
      <c r="C109" s="70"/>
      <c r="D109" s="70"/>
      <c r="E109" s="70"/>
      <c r="F109" s="70"/>
      <c r="G109" s="70"/>
      <c r="H109" s="70"/>
      <c r="I109" s="70"/>
      <c r="J109" s="70"/>
      <c r="K109" s="70"/>
      <c r="L109" s="70"/>
      <c r="M109" s="70"/>
      <c r="N109" s="70"/>
      <c r="O109" s="70"/>
      <c r="P109" s="70"/>
      <c r="Q109" s="70"/>
      <c r="R109" s="70"/>
      <c r="S109" s="70"/>
    </row>
    <row r="110" spans="1:19" x14ac:dyDescent="0.25">
      <c r="A110" s="15"/>
      <c r="B110" s="70" t="s">
        <v>842</v>
      </c>
      <c r="C110" s="70"/>
      <c r="D110" s="70"/>
      <c r="E110" s="70"/>
      <c r="F110" s="70"/>
      <c r="G110" s="70"/>
      <c r="H110" s="70"/>
      <c r="I110" s="70"/>
      <c r="J110" s="70"/>
      <c r="K110" s="70"/>
      <c r="L110" s="70"/>
      <c r="M110" s="70"/>
      <c r="N110" s="70"/>
      <c r="O110" s="70"/>
      <c r="P110" s="70"/>
      <c r="Q110" s="70"/>
      <c r="R110" s="70"/>
      <c r="S110" s="70"/>
    </row>
    <row r="111" spans="1:19" x14ac:dyDescent="0.25">
      <c r="A111" s="15"/>
      <c r="B111" s="72"/>
      <c r="C111" s="72"/>
      <c r="D111" s="72"/>
      <c r="E111" s="72"/>
      <c r="F111" s="72"/>
      <c r="G111" s="72"/>
      <c r="H111" s="72"/>
      <c r="I111" s="72"/>
      <c r="J111" s="72"/>
      <c r="K111" s="72"/>
      <c r="L111" s="72"/>
      <c r="M111" s="72"/>
      <c r="N111" s="72"/>
      <c r="O111" s="72"/>
      <c r="P111" s="72"/>
      <c r="Q111" s="72"/>
      <c r="R111" s="72"/>
      <c r="S111" s="72"/>
    </row>
    <row r="112" spans="1:19" ht="16.5" thickBot="1" x14ac:dyDescent="0.3">
      <c r="A112" s="15"/>
      <c r="B112" s="53"/>
      <c r="C112" s="54"/>
      <c r="D112" s="60" t="s">
        <v>695</v>
      </c>
      <c r="E112" s="60"/>
      <c r="F112" s="60"/>
      <c r="G112" s="60"/>
      <c r="H112" s="60"/>
      <c r="I112" s="54"/>
      <c r="J112" s="60" t="s">
        <v>728</v>
      </c>
      <c r="K112" s="60"/>
      <c r="L112" s="60"/>
      <c r="M112" s="60"/>
      <c r="N112" s="60"/>
      <c r="O112" s="54"/>
    </row>
    <row r="113" spans="1:19" ht="15.75" x14ac:dyDescent="0.25">
      <c r="A113" s="15"/>
      <c r="B113" s="53"/>
      <c r="C113" s="54"/>
      <c r="D113" s="67" t="s">
        <v>697</v>
      </c>
      <c r="E113" s="67"/>
      <c r="F113" s="54"/>
      <c r="G113" s="132"/>
      <c r="H113" s="132"/>
      <c r="I113" s="54"/>
      <c r="J113" s="67" t="s">
        <v>697</v>
      </c>
      <c r="K113" s="67"/>
      <c r="L113" s="54"/>
      <c r="M113" s="132"/>
      <c r="N113" s="132"/>
      <c r="O113" s="54"/>
    </row>
    <row r="114" spans="1:19" ht="16.5" thickBot="1" x14ac:dyDescent="0.3">
      <c r="A114" s="15"/>
      <c r="B114" s="53"/>
      <c r="C114" s="54"/>
      <c r="D114" s="60" t="s">
        <v>699</v>
      </c>
      <c r="E114" s="60"/>
      <c r="F114" s="54"/>
      <c r="G114" s="60" t="s">
        <v>503</v>
      </c>
      <c r="H114" s="60"/>
      <c r="I114" s="54"/>
      <c r="J114" s="60" t="s">
        <v>699</v>
      </c>
      <c r="K114" s="60"/>
      <c r="L114" s="54"/>
      <c r="M114" s="60" t="s">
        <v>503</v>
      </c>
      <c r="N114" s="60"/>
      <c r="O114" s="54"/>
    </row>
    <row r="115" spans="1:19" ht="15.75" x14ac:dyDescent="0.25">
      <c r="A115" s="15"/>
      <c r="B115" s="16" t="s">
        <v>843</v>
      </c>
      <c r="C115" s="17"/>
      <c r="D115" s="18" t="s">
        <v>335</v>
      </c>
      <c r="E115" s="29" t="s">
        <v>844</v>
      </c>
      <c r="F115" s="17"/>
      <c r="G115" s="18" t="s">
        <v>335</v>
      </c>
      <c r="H115" s="29" t="s">
        <v>845</v>
      </c>
      <c r="I115" s="17"/>
      <c r="J115" s="18" t="s">
        <v>335</v>
      </c>
      <c r="K115" s="29" t="s">
        <v>846</v>
      </c>
      <c r="L115" s="17"/>
      <c r="M115" s="18" t="s">
        <v>335</v>
      </c>
      <c r="N115" s="29" t="s">
        <v>834</v>
      </c>
      <c r="O115" s="17"/>
    </row>
    <row r="116" spans="1:19" ht="15.75" x14ac:dyDescent="0.25">
      <c r="A116" s="15"/>
      <c r="B116" s="20" t="s">
        <v>847</v>
      </c>
      <c r="C116" s="21"/>
      <c r="D116" s="40" t="s">
        <v>848</v>
      </c>
      <c r="E116" s="40"/>
      <c r="F116" s="21"/>
      <c r="G116" s="40" t="s">
        <v>849</v>
      </c>
      <c r="H116" s="40"/>
      <c r="I116" s="21"/>
      <c r="J116" s="197" t="s">
        <v>507</v>
      </c>
      <c r="K116" s="197"/>
      <c r="L116" s="21"/>
      <c r="M116" s="197" t="s">
        <v>507</v>
      </c>
      <c r="N116" s="197"/>
      <c r="O116" s="21"/>
    </row>
    <row r="117" spans="1:19" ht="15.75" x14ac:dyDescent="0.25">
      <c r="A117" s="15"/>
      <c r="B117" s="16" t="s">
        <v>850</v>
      </c>
      <c r="C117" s="17"/>
      <c r="D117" s="38" t="s">
        <v>851</v>
      </c>
      <c r="E117" s="38"/>
      <c r="F117" s="17"/>
      <c r="G117" s="38" t="s">
        <v>852</v>
      </c>
      <c r="H117" s="38"/>
      <c r="I117" s="17"/>
      <c r="J117" s="38" t="s">
        <v>853</v>
      </c>
      <c r="K117" s="38"/>
      <c r="L117" s="17"/>
      <c r="M117" s="38" t="s">
        <v>854</v>
      </c>
      <c r="N117" s="38"/>
      <c r="O117" s="17"/>
    </row>
    <row r="118" spans="1:19" ht="16.5" thickBot="1" x14ac:dyDescent="0.3">
      <c r="A118" s="15"/>
      <c r="B118" s="20" t="s">
        <v>855</v>
      </c>
      <c r="C118" s="21"/>
      <c r="D118" s="61" t="s">
        <v>856</v>
      </c>
      <c r="E118" s="61"/>
      <c r="F118" s="21"/>
      <c r="G118" s="61" t="s">
        <v>857</v>
      </c>
      <c r="H118" s="61"/>
      <c r="I118" s="21"/>
      <c r="J118" s="61" t="s">
        <v>858</v>
      </c>
      <c r="K118" s="61"/>
      <c r="L118" s="21"/>
      <c r="M118" s="61" t="s">
        <v>859</v>
      </c>
      <c r="N118" s="61"/>
      <c r="O118" s="21"/>
    </row>
    <row r="119" spans="1:19" ht="15.75" x14ac:dyDescent="0.25">
      <c r="A119" s="15"/>
      <c r="B119" s="16"/>
      <c r="C119" s="17"/>
      <c r="D119" s="62" t="s">
        <v>860</v>
      </c>
      <c r="E119" s="62"/>
      <c r="F119" s="17"/>
      <c r="G119" s="62" t="s">
        <v>861</v>
      </c>
      <c r="H119" s="62"/>
      <c r="I119" s="17"/>
      <c r="J119" s="62" t="s">
        <v>862</v>
      </c>
      <c r="K119" s="62"/>
      <c r="L119" s="17"/>
      <c r="M119" s="62" t="s">
        <v>863</v>
      </c>
      <c r="N119" s="62"/>
      <c r="O119" s="17"/>
    </row>
    <row r="120" spans="1:19" ht="15.75" x14ac:dyDescent="0.25">
      <c r="A120" s="15"/>
      <c r="B120" s="20"/>
      <c r="C120" s="21"/>
      <c r="D120" s="144"/>
      <c r="E120" s="144"/>
      <c r="F120" s="21"/>
      <c r="G120" s="144"/>
      <c r="H120" s="144"/>
      <c r="I120" s="21"/>
      <c r="J120" s="144"/>
      <c r="K120" s="144"/>
      <c r="L120" s="21"/>
      <c r="M120" s="144"/>
      <c r="N120" s="144"/>
      <c r="O120" s="21"/>
    </row>
    <row r="121" spans="1:19" ht="15.75" x14ac:dyDescent="0.25">
      <c r="A121" s="15"/>
      <c r="B121" s="16" t="s">
        <v>707</v>
      </c>
      <c r="C121" s="17"/>
      <c r="D121" s="38" t="s">
        <v>864</v>
      </c>
      <c r="E121" s="38"/>
      <c r="F121" s="17"/>
      <c r="G121" s="38" t="s">
        <v>865</v>
      </c>
      <c r="H121" s="38"/>
      <c r="I121" s="17"/>
      <c r="J121" s="38" t="s">
        <v>866</v>
      </c>
      <c r="K121" s="38"/>
      <c r="L121" s="17"/>
      <c r="M121" s="38" t="s">
        <v>867</v>
      </c>
      <c r="N121" s="38"/>
      <c r="O121" s="17"/>
    </row>
    <row r="122" spans="1:19" ht="15.75" x14ac:dyDescent="0.25">
      <c r="A122" s="15"/>
      <c r="B122" s="20" t="s">
        <v>709</v>
      </c>
      <c r="C122" s="21"/>
      <c r="D122" s="40" t="s">
        <v>868</v>
      </c>
      <c r="E122" s="40"/>
      <c r="F122" s="21"/>
      <c r="G122" s="40" t="s">
        <v>869</v>
      </c>
      <c r="H122" s="40"/>
      <c r="I122" s="21"/>
      <c r="J122" s="40" t="s">
        <v>870</v>
      </c>
      <c r="K122" s="40"/>
      <c r="L122" s="21"/>
      <c r="M122" s="40" t="s">
        <v>835</v>
      </c>
      <c r="N122" s="40"/>
      <c r="O122" s="21"/>
    </row>
    <row r="123" spans="1:19" ht="16.5" thickBot="1" x14ac:dyDescent="0.3">
      <c r="A123" s="15"/>
      <c r="B123" s="16" t="s">
        <v>715</v>
      </c>
      <c r="C123" s="17"/>
      <c r="D123" s="41" t="s">
        <v>871</v>
      </c>
      <c r="E123" s="41"/>
      <c r="F123" s="17"/>
      <c r="G123" s="41" t="s">
        <v>872</v>
      </c>
      <c r="H123" s="41"/>
      <c r="I123" s="17"/>
      <c r="J123" s="198" t="s">
        <v>507</v>
      </c>
      <c r="K123" s="198"/>
      <c r="L123" s="17"/>
      <c r="M123" s="198" t="s">
        <v>507</v>
      </c>
      <c r="N123" s="198"/>
      <c r="O123" s="17"/>
    </row>
    <row r="124" spans="1:19" ht="16.5" thickBot="1" x14ac:dyDescent="0.3">
      <c r="A124" s="15"/>
      <c r="B124" s="20"/>
      <c r="C124" s="21"/>
      <c r="D124" s="33" t="s">
        <v>335</v>
      </c>
      <c r="E124" s="63" t="s">
        <v>873</v>
      </c>
      <c r="F124" s="21"/>
      <c r="G124" s="33" t="s">
        <v>335</v>
      </c>
      <c r="H124" s="63" t="s">
        <v>511</v>
      </c>
      <c r="I124" s="21"/>
      <c r="J124" s="33" t="s">
        <v>335</v>
      </c>
      <c r="K124" s="63" t="s">
        <v>647</v>
      </c>
      <c r="L124" s="21"/>
      <c r="M124" s="33" t="s">
        <v>335</v>
      </c>
      <c r="N124" s="63" t="s">
        <v>648</v>
      </c>
      <c r="O124" s="21"/>
    </row>
    <row r="125" spans="1:19" ht="15.75" thickTop="1" x14ac:dyDescent="0.25">
      <c r="A125" s="15"/>
      <c r="B125" s="72"/>
      <c r="C125" s="72"/>
      <c r="D125" s="72"/>
      <c r="E125" s="72"/>
      <c r="F125" s="72"/>
      <c r="G125" s="72"/>
      <c r="H125" s="72"/>
      <c r="I125" s="72"/>
      <c r="J125" s="72"/>
      <c r="K125" s="72"/>
      <c r="L125" s="72"/>
      <c r="M125" s="72"/>
      <c r="N125" s="72"/>
      <c r="O125" s="72"/>
      <c r="P125" s="72"/>
      <c r="Q125" s="72"/>
      <c r="R125" s="72"/>
      <c r="S125" s="72"/>
    </row>
    <row r="126" spans="1:19" x14ac:dyDescent="0.25">
      <c r="A126" s="15"/>
      <c r="B126" s="70" t="s">
        <v>874</v>
      </c>
      <c r="C126" s="70"/>
      <c r="D126" s="70"/>
      <c r="E126" s="70"/>
      <c r="F126" s="70"/>
      <c r="G126" s="70"/>
      <c r="H126" s="70"/>
      <c r="I126" s="70"/>
      <c r="J126" s="70"/>
      <c r="K126" s="70"/>
      <c r="L126" s="70"/>
      <c r="M126" s="70"/>
      <c r="N126" s="70"/>
      <c r="O126" s="70"/>
      <c r="P126" s="70"/>
      <c r="Q126" s="70"/>
      <c r="R126" s="70"/>
      <c r="S126" s="70"/>
    </row>
    <row r="127" spans="1:19" x14ac:dyDescent="0.25">
      <c r="A127" s="15"/>
      <c r="B127" s="72"/>
      <c r="C127" s="72"/>
      <c r="D127" s="72"/>
      <c r="E127" s="72"/>
      <c r="F127" s="72"/>
      <c r="G127" s="72"/>
      <c r="H127" s="72"/>
      <c r="I127" s="72"/>
      <c r="J127" s="72"/>
      <c r="K127" s="72"/>
      <c r="L127" s="72"/>
      <c r="M127" s="72"/>
      <c r="N127" s="72"/>
      <c r="O127" s="72"/>
      <c r="P127" s="72"/>
      <c r="Q127" s="72"/>
      <c r="R127" s="72"/>
      <c r="S127" s="72"/>
    </row>
    <row r="128" spans="1:19" x14ac:dyDescent="0.25">
      <c r="A128" s="15"/>
      <c r="B128" s="70" t="s">
        <v>875</v>
      </c>
      <c r="C128" s="70"/>
      <c r="D128" s="70"/>
      <c r="E128" s="70"/>
      <c r="F128" s="70"/>
      <c r="G128" s="70"/>
      <c r="H128" s="70"/>
      <c r="I128" s="70"/>
      <c r="J128" s="70"/>
      <c r="K128" s="70"/>
      <c r="L128" s="70"/>
      <c r="M128" s="70"/>
      <c r="N128" s="70"/>
      <c r="O128" s="70"/>
      <c r="P128" s="70"/>
      <c r="Q128" s="70"/>
      <c r="R128" s="70"/>
      <c r="S128" s="70"/>
    </row>
    <row r="129" spans="1:19" x14ac:dyDescent="0.25">
      <c r="A129" s="15"/>
      <c r="B129" s="70"/>
      <c r="C129" s="70"/>
      <c r="D129" s="70"/>
      <c r="E129" s="70"/>
      <c r="F129" s="70"/>
      <c r="G129" s="70"/>
      <c r="H129" s="70"/>
      <c r="I129" s="70"/>
      <c r="J129" s="70"/>
      <c r="K129" s="70"/>
      <c r="L129" s="70"/>
      <c r="M129" s="70"/>
      <c r="N129" s="70"/>
      <c r="O129" s="70"/>
      <c r="P129" s="70"/>
      <c r="Q129" s="70"/>
      <c r="R129" s="70"/>
      <c r="S129" s="70"/>
    </row>
    <row r="130" spans="1:19" x14ac:dyDescent="0.25">
      <c r="A130" s="15"/>
      <c r="B130" s="70" t="s">
        <v>876</v>
      </c>
      <c r="C130" s="70"/>
      <c r="D130" s="70"/>
      <c r="E130" s="70"/>
      <c r="F130" s="70"/>
      <c r="G130" s="70"/>
      <c r="H130" s="70"/>
      <c r="I130" s="70"/>
      <c r="J130" s="70"/>
      <c r="K130" s="70"/>
      <c r="L130" s="70"/>
      <c r="M130" s="70"/>
      <c r="N130" s="70"/>
      <c r="O130" s="70"/>
      <c r="P130" s="70"/>
      <c r="Q130" s="70"/>
      <c r="R130" s="70"/>
      <c r="S130" s="70"/>
    </row>
    <row r="131" spans="1:19" x14ac:dyDescent="0.25">
      <c r="A131" s="15"/>
      <c r="B131" s="70"/>
      <c r="C131" s="70"/>
      <c r="D131" s="70"/>
      <c r="E131" s="70"/>
      <c r="F131" s="70"/>
      <c r="G131" s="70"/>
      <c r="H131" s="70"/>
      <c r="I131" s="70"/>
      <c r="J131" s="70"/>
      <c r="K131" s="70"/>
      <c r="L131" s="70"/>
      <c r="M131" s="70"/>
      <c r="N131" s="70"/>
      <c r="O131" s="70"/>
      <c r="P131" s="70"/>
      <c r="Q131" s="70"/>
      <c r="R131" s="70"/>
      <c r="S131" s="70"/>
    </row>
    <row r="132" spans="1:19" x14ac:dyDescent="0.25">
      <c r="A132" s="15"/>
      <c r="B132" s="70" t="s">
        <v>877</v>
      </c>
      <c r="C132" s="70"/>
      <c r="D132" s="70"/>
      <c r="E132" s="70"/>
      <c r="F132" s="70"/>
      <c r="G132" s="70"/>
      <c r="H132" s="70"/>
      <c r="I132" s="70"/>
      <c r="J132" s="70"/>
      <c r="K132" s="70"/>
      <c r="L132" s="70"/>
      <c r="M132" s="70"/>
      <c r="N132" s="70"/>
      <c r="O132" s="70"/>
      <c r="P132" s="70"/>
      <c r="Q132" s="70"/>
      <c r="R132" s="70"/>
      <c r="S132" s="70"/>
    </row>
    <row r="133" spans="1:19" x14ac:dyDescent="0.25">
      <c r="A133" s="15"/>
      <c r="B133" s="70"/>
      <c r="C133" s="70"/>
      <c r="D133" s="70"/>
      <c r="E133" s="70"/>
      <c r="F133" s="70"/>
      <c r="G133" s="70"/>
      <c r="H133" s="70"/>
      <c r="I133" s="70"/>
      <c r="J133" s="70"/>
      <c r="K133" s="70"/>
      <c r="L133" s="70"/>
      <c r="M133" s="70"/>
      <c r="N133" s="70"/>
      <c r="O133" s="70"/>
      <c r="P133" s="70"/>
      <c r="Q133" s="70"/>
      <c r="R133" s="70"/>
      <c r="S133" s="70"/>
    </row>
    <row r="134" spans="1:19" x14ac:dyDescent="0.25">
      <c r="A134" s="15"/>
      <c r="B134" s="70"/>
      <c r="C134" s="70"/>
      <c r="D134" s="70"/>
      <c r="E134" s="70"/>
      <c r="F134" s="70"/>
      <c r="G134" s="70"/>
      <c r="H134" s="70"/>
      <c r="I134" s="70"/>
      <c r="J134" s="70"/>
      <c r="K134" s="70"/>
      <c r="L134" s="70"/>
      <c r="M134" s="70"/>
      <c r="N134" s="70"/>
      <c r="O134" s="70"/>
      <c r="P134" s="70"/>
      <c r="Q134" s="70"/>
      <c r="R134" s="70"/>
      <c r="S134" s="70"/>
    </row>
    <row r="135" spans="1:19" x14ac:dyDescent="0.25">
      <c r="A135" s="15"/>
      <c r="B135" s="73"/>
      <c r="C135" s="73"/>
      <c r="D135" s="73"/>
      <c r="E135" s="73"/>
      <c r="F135" s="73"/>
      <c r="G135" s="73"/>
      <c r="H135" s="73"/>
      <c r="I135" s="73"/>
      <c r="J135" s="73"/>
      <c r="K135" s="73"/>
      <c r="L135" s="73"/>
      <c r="M135" s="73"/>
      <c r="N135" s="73"/>
      <c r="O135" s="73"/>
      <c r="P135" s="73"/>
      <c r="Q135" s="73"/>
      <c r="R135" s="73"/>
      <c r="S135" s="73"/>
    </row>
  </sheetData>
  <mergeCells count="386">
    <mergeCell ref="B132:S132"/>
    <mergeCell ref="B133:S133"/>
    <mergeCell ref="B134:S134"/>
    <mergeCell ref="B135:S135"/>
    <mergeCell ref="B126:S126"/>
    <mergeCell ref="B127:S127"/>
    <mergeCell ref="B128:S128"/>
    <mergeCell ref="B129:S129"/>
    <mergeCell ref="B130:S130"/>
    <mergeCell ref="B131:S131"/>
    <mergeCell ref="B107:S107"/>
    <mergeCell ref="B108:S108"/>
    <mergeCell ref="B109:S109"/>
    <mergeCell ref="B110:S110"/>
    <mergeCell ref="B111:S111"/>
    <mergeCell ref="B125:S125"/>
    <mergeCell ref="B5:S5"/>
    <mergeCell ref="B6:S6"/>
    <mergeCell ref="B7:S7"/>
    <mergeCell ref="B22:S22"/>
    <mergeCell ref="B38:S38"/>
    <mergeCell ref="B48:S48"/>
    <mergeCell ref="D123:E123"/>
    <mergeCell ref="G123:H123"/>
    <mergeCell ref="J123:K123"/>
    <mergeCell ref="M123:N123"/>
    <mergeCell ref="A1:A2"/>
    <mergeCell ref="B1:S1"/>
    <mergeCell ref="B2:S2"/>
    <mergeCell ref="B3:S3"/>
    <mergeCell ref="A4:A135"/>
    <mergeCell ref="B4:S4"/>
    <mergeCell ref="D121:E121"/>
    <mergeCell ref="G121:H121"/>
    <mergeCell ref="J121:K121"/>
    <mergeCell ref="M121:N121"/>
    <mergeCell ref="D122:E122"/>
    <mergeCell ref="G122:H122"/>
    <mergeCell ref="J122:K122"/>
    <mergeCell ref="M122:N122"/>
    <mergeCell ref="D119:E119"/>
    <mergeCell ref="G119:H119"/>
    <mergeCell ref="J119:K119"/>
    <mergeCell ref="M119:N119"/>
    <mergeCell ref="D120:E120"/>
    <mergeCell ref="G120:H120"/>
    <mergeCell ref="J120:K120"/>
    <mergeCell ref="M120:N120"/>
    <mergeCell ref="D117:E117"/>
    <mergeCell ref="G117:H117"/>
    <mergeCell ref="J117:K117"/>
    <mergeCell ref="M117:N117"/>
    <mergeCell ref="D118:E118"/>
    <mergeCell ref="G118:H118"/>
    <mergeCell ref="J118:K118"/>
    <mergeCell ref="M118:N118"/>
    <mergeCell ref="D114:E114"/>
    <mergeCell ref="G114:H114"/>
    <mergeCell ref="J114:K114"/>
    <mergeCell ref="M114:N114"/>
    <mergeCell ref="D116:E116"/>
    <mergeCell ref="G116:H116"/>
    <mergeCell ref="J116:K116"/>
    <mergeCell ref="M116:N116"/>
    <mergeCell ref="D112:H112"/>
    <mergeCell ref="J112:N112"/>
    <mergeCell ref="D113:E113"/>
    <mergeCell ref="G113:H113"/>
    <mergeCell ref="J113:K113"/>
    <mergeCell ref="M113:N113"/>
    <mergeCell ref="F104:G104"/>
    <mergeCell ref="I104:J104"/>
    <mergeCell ref="N104:O104"/>
    <mergeCell ref="Q104:R104"/>
    <mergeCell ref="F105:G105"/>
    <mergeCell ref="I105:J105"/>
    <mergeCell ref="N105:O105"/>
    <mergeCell ref="Q105:R105"/>
    <mergeCell ref="F102:G102"/>
    <mergeCell ref="I102:J102"/>
    <mergeCell ref="N102:O102"/>
    <mergeCell ref="Q102:R102"/>
    <mergeCell ref="F103:G103"/>
    <mergeCell ref="I103:J103"/>
    <mergeCell ref="N103:O103"/>
    <mergeCell ref="Q103:R103"/>
    <mergeCell ref="F100:G100"/>
    <mergeCell ref="I100:J100"/>
    <mergeCell ref="N100:O100"/>
    <mergeCell ref="Q100:R100"/>
    <mergeCell ref="F101:G101"/>
    <mergeCell ref="I101:J101"/>
    <mergeCell ref="N101:O101"/>
    <mergeCell ref="Q101:R101"/>
    <mergeCell ref="F98:G98"/>
    <mergeCell ref="I98:J98"/>
    <mergeCell ref="N98:O98"/>
    <mergeCell ref="Q98:R98"/>
    <mergeCell ref="F99:G99"/>
    <mergeCell ref="I99:J99"/>
    <mergeCell ref="N99:O99"/>
    <mergeCell ref="Q99:R99"/>
    <mergeCell ref="F96:G96"/>
    <mergeCell ref="I96:J96"/>
    <mergeCell ref="N96:O96"/>
    <mergeCell ref="Q96:R96"/>
    <mergeCell ref="F97:G97"/>
    <mergeCell ref="I97:J97"/>
    <mergeCell ref="N97:O97"/>
    <mergeCell ref="Q97:R97"/>
    <mergeCell ref="F94:G94"/>
    <mergeCell ref="I94:J94"/>
    <mergeCell ref="N94:O94"/>
    <mergeCell ref="Q94:R94"/>
    <mergeCell ref="F95:G95"/>
    <mergeCell ref="I95:J95"/>
    <mergeCell ref="N95:O95"/>
    <mergeCell ref="Q95:R95"/>
    <mergeCell ref="F91:G91"/>
    <mergeCell ref="I91:J91"/>
    <mergeCell ref="N91:O91"/>
    <mergeCell ref="Q91:R91"/>
    <mergeCell ref="F93:G93"/>
    <mergeCell ref="I93:J93"/>
    <mergeCell ref="N93:O93"/>
    <mergeCell ref="Q93:R93"/>
    <mergeCell ref="F89:G89"/>
    <mergeCell ref="I89:J89"/>
    <mergeCell ref="N89:O89"/>
    <mergeCell ref="Q89:R89"/>
    <mergeCell ref="F90:G90"/>
    <mergeCell ref="I90:J90"/>
    <mergeCell ref="N90:O90"/>
    <mergeCell ref="Q90:R90"/>
    <mergeCell ref="F87:G87"/>
    <mergeCell ref="I87:J87"/>
    <mergeCell ref="N87:O87"/>
    <mergeCell ref="Q87:R87"/>
    <mergeCell ref="F88:G88"/>
    <mergeCell ref="I88:J88"/>
    <mergeCell ref="N88:O88"/>
    <mergeCell ref="Q88:R88"/>
    <mergeCell ref="F83:G83"/>
    <mergeCell ref="I83:J83"/>
    <mergeCell ref="N83:O83"/>
    <mergeCell ref="Q83:R83"/>
    <mergeCell ref="D86:J86"/>
    <mergeCell ref="L86:R86"/>
    <mergeCell ref="B85:S85"/>
    <mergeCell ref="F81:G81"/>
    <mergeCell ref="I81:J81"/>
    <mergeCell ref="N81:O81"/>
    <mergeCell ref="Q81:R81"/>
    <mergeCell ref="F82:G82"/>
    <mergeCell ref="I82:J82"/>
    <mergeCell ref="N82:O82"/>
    <mergeCell ref="Q82:R82"/>
    <mergeCell ref="F79:G79"/>
    <mergeCell ref="I79:J79"/>
    <mergeCell ref="N79:O79"/>
    <mergeCell ref="Q79:R79"/>
    <mergeCell ref="F80:G80"/>
    <mergeCell ref="I80:J80"/>
    <mergeCell ref="N80:O80"/>
    <mergeCell ref="Q80:R80"/>
    <mergeCell ref="F77:G77"/>
    <mergeCell ref="I77:J77"/>
    <mergeCell ref="N77:O77"/>
    <mergeCell ref="Q77:R77"/>
    <mergeCell ref="F78:G78"/>
    <mergeCell ref="I78:J78"/>
    <mergeCell ref="N78:O78"/>
    <mergeCell ref="Q78:R78"/>
    <mergeCell ref="F75:G75"/>
    <mergeCell ref="I75:J75"/>
    <mergeCell ref="N75:O75"/>
    <mergeCell ref="Q75:R75"/>
    <mergeCell ref="F76:G76"/>
    <mergeCell ref="I76:J76"/>
    <mergeCell ref="N76:O76"/>
    <mergeCell ref="Q76:R76"/>
    <mergeCell ref="F73:G73"/>
    <mergeCell ref="I73:J73"/>
    <mergeCell ref="N73:O73"/>
    <mergeCell ref="Q73:R73"/>
    <mergeCell ref="F74:G74"/>
    <mergeCell ref="I74:J74"/>
    <mergeCell ref="N74:O74"/>
    <mergeCell ref="Q74:R74"/>
    <mergeCell ref="F71:G71"/>
    <mergeCell ref="I71:J71"/>
    <mergeCell ref="N71:O71"/>
    <mergeCell ref="Q71:R71"/>
    <mergeCell ref="F72:G72"/>
    <mergeCell ref="I72:J72"/>
    <mergeCell ref="N72:O72"/>
    <mergeCell ref="Q72:R72"/>
    <mergeCell ref="F69:G69"/>
    <mergeCell ref="I69:J69"/>
    <mergeCell ref="N69:O69"/>
    <mergeCell ref="Q69:R69"/>
    <mergeCell ref="F70:G70"/>
    <mergeCell ref="I70:J70"/>
    <mergeCell ref="N70:O70"/>
    <mergeCell ref="Q70:R70"/>
    <mergeCell ref="F67:G67"/>
    <mergeCell ref="I67:J67"/>
    <mergeCell ref="N67:O67"/>
    <mergeCell ref="Q67:R67"/>
    <mergeCell ref="F68:G68"/>
    <mergeCell ref="I68:J68"/>
    <mergeCell ref="N68:O68"/>
    <mergeCell ref="Q68:R68"/>
    <mergeCell ref="F65:G65"/>
    <mergeCell ref="I65:J65"/>
    <mergeCell ref="N65:O65"/>
    <mergeCell ref="Q65:R65"/>
    <mergeCell ref="F66:G66"/>
    <mergeCell ref="I66:J66"/>
    <mergeCell ref="N66:O66"/>
    <mergeCell ref="Q66:R66"/>
    <mergeCell ref="F63:G63"/>
    <mergeCell ref="I63:J63"/>
    <mergeCell ref="N63:O63"/>
    <mergeCell ref="Q63:R63"/>
    <mergeCell ref="F64:G64"/>
    <mergeCell ref="I64:J64"/>
    <mergeCell ref="N64:O64"/>
    <mergeCell ref="Q64:R64"/>
    <mergeCell ref="F61:G61"/>
    <mergeCell ref="I61:J61"/>
    <mergeCell ref="N61:O61"/>
    <mergeCell ref="Q61:R61"/>
    <mergeCell ref="F62:G62"/>
    <mergeCell ref="I62:J62"/>
    <mergeCell ref="N62:O62"/>
    <mergeCell ref="Q62:R62"/>
    <mergeCell ref="F59:G59"/>
    <mergeCell ref="I59:J59"/>
    <mergeCell ref="N59:O59"/>
    <mergeCell ref="Q59:R59"/>
    <mergeCell ref="F60:G60"/>
    <mergeCell ref="I60:J60"/>
    <mergeCell ref="N60:O60"/>
    <mergeCell ref="Q60:R60"/>
    <mergeCell ref="F56:G56"/>
    <mergeCell ref="I56:J56"/>
    <mergeCell ref="N56:O56"/>
    <mergeCell ref="Q56:R56"/>
    <mergeCell ref="F58:G58"/>
    <mergeCell ref="I58:J58"/>
    <mergeCell ref="N58:O58"/>
    <mergeCell ref="Q58:R58"/>
    <mergeCell ref="F54:G54"/>
    <mergeCell ref="I54:J54"/>
    <mergeCell ref="N54:O54"/>
    <mergeCell ref="Q54:R54"/>
    <mergeCell ref="F55:G55"/>
    <mergeCell ref="I55:J55"/>
    <mergeCell ref="N55:O55"/>
    <mergeCell ref="Q55:R55"/>
    <mergeCell ref="D46:E46"/>
    <mergeCell ref="G46:H46"/>
    <mergeCell ref="J46:K46"/>
    <mergeCell ref="M46:N46"/>
    <mergeCell ref="D53:J53"/>
    <mergeCell ref="L53:R53"/>
    <mergeCell ref="B49:S49"/>
    <mergeCell ref="B50:S50"/>
    <mergeCell ref="B51:S51"/>
    <mergeCell ref="B52:S52"/>
    <mergeCell ref="D44:E44"/>
    <mergeCell ref="G44:H44"/>
    <mergeCell ref="J44:K44"/>
    <mergeCell ref="M44:N44"/>
    <mergeCell ref="D45:E45"/>
    <mergeCell ref="G45:H45"/>
    <mergeCell ref="J45:K45"/>
    <mergeCell ref="M45:N45"/>
    <mergeCell ref="D41:E41"/>
    <mergeCell ref="G41:H41"/>
    <mergeCell ref="J41:K41"/>
    <mergeCell ref="M41:N41"/>
    <mergeCell ref="D43:E43"/>
    <mergeCell ref="G43:H43"/>
    <mergeCell ref="J43:K43"/>
    <mergeCell ref="M43:N43"/>
    <mergeCell ref="D36:E36"/>
    <mergeCell ref="G36:H36"/>
    <mergeCell ref="J36:K36"/>
    <mergeCell ref="M36:N36"/>
    <mergeCell ref="D39:N39"/>
    <mergeCell ref="D40:E40"/>
    <mergeCell ref="G40:H40"/>
    <mergeCell ref="J40:K40"/>
    <mergeCell ref="M40:N40"/>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0:E20"/>
    <mergeCell ref="G20:H20"/>
    <mergeCell ref="J20:K20"/>
    <mergeCell ref="M20:N20"/>
    <mergeCell ref="D23:N23"/>
    <mergeCell ref="D24:E24"/>
    <mergeCell ref="G24:H24"/>
    <mergeCell ref="J24:K24"/>
    <mergeCell ref="M24:N2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1"/>
  <sheetViews>
    <sheetView showGridLines="0" workbookViewId="0"/>
  </sheetViews>
  <sheetFormatPr defaultRowHeight="15" x14ac:dyDescent="0.25"/>
  <cols>
    <col min="1" max="2" width="36.5703125" bestFit="1" customWidth="1"/>
    <col min="3" max="3" width="7.42578125" customWidth="1"/>
    <col min="4" max="4" width="8.85546875" customWidth="1"/>
    <col min="5" max="5" width="36.5703125" bestFit="1" customWidth="1"/>
    <col min="6" max="6" width="7.42578125" customWidth="1"/>
    <col min="7" max="7" width="8.85546875" customWidth="1"/>
    <col min="8" max="8" width="36.5703125" customWidth="1"/>
    <col min="9" max="9" width="7.42578125" customWidth="1"/>
    <col min="10" max="10" width="8.85546875" customWidth="1"/>
    <col min="11" max="11" width="35.85546875" customWidth="1"/>
    <col min="12" max="12" width="7.42578125" customWidth="1"/>
    <col min="13" max="13" width="8.85546875" customWidth="1"/>
    <col min="14" max="14" width="35.85546875" customWidth="1"/>
    <col min="15" max="15" width="7.42578125" customWidth="1"/>
    <col min="16" max="16" width="8.85546875" customWidth="1"/>
    <col min="17" max="17" width="36.5703125" customWidth="1"/>
    <col min="18" max="18" width="7.42578125" customWidth="1"/>
    <col min="19" max="19" width="8.85546875" customWidth="1"/>
    <col min="20" max="20" width="28.5703125" customWidth="1"/>
    <col min="21" max="21" width="36.5703125" customWidth="1"/>
    <col min="22" max="22" width="8.85546875" customWidth="1"/>
    <col min="23" max="23" width="35.140625" customWidth="1"/>
    <col min="24" max="24" width="36.5703125" customWidth="1"/>
    <col min="25" max="25" width="8.85546875" customWidth="1"/>
    <col min="26" max="26" width="17.5703125" customWidth="1"/>
    <col min="27" max="27" width="36.5703125" customWidth="1"/>
  </cols>
  <sheetData>
    <row r="1" spans="1:27" ht="15" customHeight="1" x14ac:dyDescent="0.25">
      <c r="A1" s="9" t="s">
        <v>878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879</v>
      </c>
      <c r="B3" s="68"/>
      <c r="C3" s="68"/>
      <c r="D3" s="68"/>
      <c r="E3" s="68"/>
      <c r="F3" s="68"/>
      <c r="G3" s="68"/>
      <c r="H3" s="68"/>
      <c r="I3" s="68"/>
      <c r="J3" s="68"/>
      <c r="K3" s="68"/>
      <c r="L3" s="68"/>
      <c r="M3" s="68"/>
      <c r="N3" s="68"/>
      <c r="O3" s="68"/>
      <c r="P3" s="68"/>
      <c r="Q3" s="68"/>
      <c r="R3" s="68"/>
      <c r="S3" s="68"/>
      <c r="T3" s="68"/>
      <c r="U3" s="68"/>
      <c r="V3" s="68"/>
      <c r="W3" s="68"/>
      <c r="X3" s="68"/>
      <c r="Y3" s="68"/>
      <c r="Z3" s="68"/>
      <c r="AA3" s="68"/>
    </row>
    <row r="4" spans="1:27" x14ac:dyDescent="0.25">
      <c r="A4" s="15" t="s">
        <v>878</v>
      </c>
      <c r="B4" s="69" t="s">
        <v>880</v>
      </c>
      <c r="C4" s="69"/>
      <c r="D4" s="69"/>
      <c r="E4" s="69"/>
      <c r="F4" s="69"/>
      <c r="G4" s="69"/>
      <c r="H4" s="69"/>
      <c r="I4" s="69"/>
      <c r="J4" s="69"/>
      <c r="K4" s="69"/>
      <c r="L4" s="69"/>
      <c r="M4" s="69"/>
      <c r="N4" s="69"/>
      <c r="O4" s="69"/>
      <c r="P4" s="69"/>
      <c r="Q4" s="69"/>
      <c r="R4" s="69"/>
      <c r="S4" s="69"/>
      <c r="T4" s="69"/>
      <c r="U4" s="69"/>
      <c r="V4" s="69"/>
      <c r="W4" s="69"/>
      <c r="X4" s="69"/>
      <c r="Y4" s="69"/>
      <c r="Z4" s="69"/>
      <c r="AA4" s="69"/>
    </row>
    <row r="5" spans="1:27" x14ac:dyDescent="0.25">
      <c r="A5" s="15"/>
      <c r="B5" s="70"/>
      <c r="C5" s="70"/>
      <c r="D5" s="70"/>
      <c r="E5" s="70"/>
      <c r="F5" s="70"/>
      <c r="G5" s="70"/>
      <c r="H5" s="70"/>
      <c r="I5" s="70"/>
      <c r="J5" s="70"/>
      <c r="K5" s="70"/>
      <c r="L5" s="70"/>
      <c r="M5" s="70"/>
      <c r="N5" s="70"/>
      <c r="O5" s="70"/>
      <c r="P5" s="70"/>
      <c r="Q5" s="70"/>
      <c r="R5" s="70"/>
      <c r="S5" s="70"/>
      <c r="T5" s="70"/>
      <c r="U5" s="70"/>
      <c r="V5" s="70"/>
      <c r="W5" s="70"/>
      <c r="X5" s="70"/>
      <c r="Y5" s="70"/>
      <c r="Z5" s="70"/>
      <c r="AA5" s="70"/>
    </row>
    <row r="6" spans="1:27" x14ac:dyDescent="0.25">
      <c r="A6" s="15"/>
      <c r="B6" s="70" t="s">
        <v>881</v>
      </c>
      <c r="C6" s="70"/>
      <c r="D6" s="70"/>
      <c r="E6" s="70"/>
      <c r="F6" s="70"/>
      <c r="G6" s="70"/>
      <c r="H6" s="70"/>
      <c r="I6" s="70"/>
      <c r="J6" s="70"/>
      <c r="K6" s="70"/>
      <c r="L6" s="70"/>
      <c r="M6" s="70"/>
      <c r="N6" s="70"/>
      <c r="O6" s="70"/>
      <c r="P6" s="70"/>
      <c r="Q6" s="70"/>
      <c r="R6" s="70"/>
      <c r="S6" s="70"/>
      <c r="T6" s="70"/>
      <c r="U6" s="70"/>
      <c r="V6" s="70"/>
      <c r="W6" s="70"/>
      <c r="X6" s="70"/>
      <c r="Y6" s="70"/>
      <c r="Z6" s="70"/>
      <c r="AA6" s="70"/>
    </row>
    <row r="7" spans="1:27" x14ac:dyDescent="0.25">
      <c r="A7" s="15"/>
      <c r="B7" s="72"/>
      <c r="C7" s="72"/>
      <c r="D7" s="72"/>
      <c r="E7" s="72"/>
      <c r="F7" s="72"/>
      <c r="G7" s="72"/>
      <c r="H7" s="72"/>
      <c r="I7" s="72"/>
      <c r="J7" s="72"/>
      <c r="K7" s="72"/>
      <c r="L7" s="72"/>
      <c r="M7" s="72"/>
      <c r="N7" s="72"/>
      <c r="O7" s="72"/>
      <c r="P7" s="72"/>
      <c r="Q7" s="72"/>
      <c r="R7" s="72"/>
      <c r="S7" s="72"/>
      <c r="T7" s="72"/>
      <c r="U7" s="72"/>
      <c r="V7" s="72"/>
      <c r="W7" s="72"/>
      <c r="X7" s="72"/>
      <c r="Y7" s="72"/>
      <c r="Z7" s="72"/>
      <c r="AA7" s="72"/>
    </row>
    <row r="8" spans="1:27" ht="16.5" thickBot="1" x14ac:dyDescent="0.3">
      <c r="A8" s="15"/>
      <c r="B8" s="53"/>
      <c r="C8" s="54"/>
      <c r="D8" s="60" t="s">
        <v>882</v>
      </c>
      <c r="E8" s="60"/>
      <c r="F8" s="60"/>
      <c r="G8" s="60"/>
      <c r="H8" s="60"/>
      <c r="I8" s="54"/>
    </row>
    <row r="9" spans="1:27" ht="16.5" thickBot="1" x14ac:dyDescent="0.3">
      <c r="A9" s="15"/>
      <c r="B9" s="53"/>
      <c r="C9" s="54"/>
      <c r="D9" s="211">
        <v>2014</v>
      </c>
      <c r="E9" s="211"/>
      <c r="F9" s="54"/>
      <c r="G9" s="211">
        <v>2013</v>
      </c>
      <c r="H9" s="211"/>
      <c r="I9" s="54"/>
    </row>
    <row r="10" spans="1:27" ht="15.75" x14ac:dyDescent="0.25">
      <c r="A10" s="15"/>
      <c r="B10" s="18" t="s">
        <v>362</v>
      </c>
      <c r="C10" s="17"/>
      <c r="D10" s="18" t="s">
        <v>335</v>
      </c>
      <c r="E10" s="19">
        <v>1758851</v>
      </c>
      <c r="F10" s="17"/>
      <c r="G10" s="18" t="s">
        <v>335</v>
      </c>
      <c r="H10" s="19">
        <v>1637266</v>
      </c>
      <c r="I10" s="17"/>
    </row>
    <row r="11" spans="1:27" ht="15.75" x14ac:dyDescent="0.25">
      <c r="A11" s="15"/>
      <c r="B11" s="11" t="s">
        <v>366</v>
      </c>
      <c r="C11" s="21"/>
      <c r="D11" s="35">
        <v>1694835</v>
      </c>
      <c r="E11" s="35"/>
      <c r="F11" s="21"/>
      <c r="G11" s="35">
        <v>1457253</v>
      </c>
      <c r="H11" s="35"/>
      <c r="I11" s="21"/>
    </row>
    <row r="12" spans="1:27" ht="15.75" x14ac:dyDescent="0.25">
      <c r="A12" s="15"/>
      <c r="B12" s="18" t="s">
        <v>370</v>
      </c>
      <c r="C12" s="17"/>
      <c r="D12" s="39">
        <v>413643</v>
      </c>
      <c r="E12" s="39"/>
      <c r="F12" s="17"/>
      <c r="G12" s="39">
        <v>364551</v>
      </c>
      <c r="H12" s="39"/>
      <c r="I12" s="17"/>
    </row>
    <row r="13" spans="1:27" ht="16.5" thickBot="1" x14ac:dyDescent="0.3">
      <c r="A13" s="15"/>
      <c r="B13" s="11" t="s">
        <v>374</v>
      </c>
      <c r="C13" s="21"/>
      <c r="D13" s="212">
        <v>53147</v>
      </c>
      <c r="E13" s="212"/>
      <c r="F13" s="21"/>
      <c r="G13" s="212">
        <v>55576</v>
      </c>
      <c r="H13" s="212"/>
      <c r="I13" s="21"/>
    </row>
    <row r="14" spans="1:27" ht="15.75" x14ac:dyDescent="0.25">
      <c r="A14" s="15"/>
      <c r="B14" s="18"/>
      <c r="C14" s="17"/>
      <c r="D14" s="213">
        <v>3920476</v>
      </c>
      <c r="E14" s="213"/>
      <c r="F14" s="17"/>
      <c r="G14" s="213">
        <v>3514646</v>
      </c>
      <c r="H14" s="213"/>
      <c r="I14" s="17"/>
    </row>
    <row r="15" spans="1:27" ht="16.5" thickBot="1" x14ac:dyDescent="0.3">
      <c r="A15" s="15"/>
      <c r="B15" s="27" t="s">
        <v>39</v>
      </c>
      <c r="C15" s="25"/>
      <c r="D15" s="50" t="s">
        <v>883</v>
      </c>
      <c r="E15" s="50"/>
      <c r="F15" s="27" t="s">
        <v>339</v>
      </c>
      <c r="G15" s="50" t="s">
        <v>884</v>
      </c>
      <c r="H15" s="50"/>
      <c r="I15" s="27" t="s">
        <v>339</v>
      </c>
    </row>
    <row r="16" spans="1:27" ht="16.5" thickBot="1" x14ac:dyDescent="0.3">
      <c r="A16" s="15"/>
      <c r="B16" s="18" t="s">
        <v>885</v>
      </c>
      <c r="C16" s="17"/>
      <c r="D16" s="45" t="s">
        <v>335</v>
      </c>
      <c r="E16" s="46">
        <v>3883435</v>
      </c>
      <c r="F16" s="17"/>
      <c r="G16" s="45" t="s">
        <v>335</v>
      </c>
      <c r="H16" s="46">
        <v>3481405</v>
      </c>
      <c r="I16" s="17"/>
    </row>
    <row r="17" spans="1:27" ht="15.75" thickTop="1" x14ac:dyDescent="0.25">
      <c r="A17" s="15"/>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1:27" x14ac:dyDescent="0.25">
      <c r="A18" s="15"/>
      <c r="B18" s="70" t="s">
        <v>886</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27" x14ac:dyDescent="0.25">
      <c r="A19" s="1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row>
    <row r="20" spans="1:27" ht="25.5" customHeight="1" x14ac:dyDescent="0.25">
      <c r="A20" s="15"/>
      <c r="B20" s="70" t="s">
        <v>887</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row>
    <row r="21" spans="1:27" x14ac:dyDescent="0.25">
      <c r="A21" s="15"/>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row>
    <row r="22" spans="1:27" x14ac:dyDescent="0.25">
      <c r="A22" s="15"/>
      <c r="B22" s="70" t="s">
        <v>888</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row>
    <row r="23" spans="1:27" x14ac:dyDescent="0.25">
      <c r="A23" s="15"/>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row>
    <row r="24" spans="1:27" x14ac:dyDescent="0.25">
      <c r="A24" s="15"/>
      <c r="B24" s="70" t="s">
        <v>889</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row>
    <row r="25" spans="1:27" x14ac:dyDescent="0.25">
      <c r="A25" s="15"/>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row>
    <row r="26" spans="1:27" ht="16.5" thickBot="1" x14ac:dyDescent="0.3">
      <c r="A26" s="15"/>
      <c r="B26" s="53"/>
      <c r="C26" s="54"/>
      <c r="D26" s="60" t="s">
        <v>882</v>
      </c>
      <c r="E26" s="60"/>
      <c r="F26" s="60"/>
      <c r="G26" s="60"/>
      <c r="H26" s="60"/>
      <c r="I26" s="54"/>
    </row>
    <row r="27" spans="1:27" ht="16.5" thickBot="1" x14ac:dyDescent="0.3">
      <c r="A27" s="15"/>
      <c r="B27" s="53"/>
      <c r="C27" s="54"/>
      <c r="D27" s="211">
        <v>2014</v>
      </c>
      <c r="E27" s="211"/>
      <c r="F27" s="54"/>
      <c r="G27" s="211">
        <v>2013</v>
      </c>
      <c r="H27" s="211"/>
      <c r="I27" s="54"/>
    </row>
    <row r="28" spans="1:27" ht="15.75" x14ac:dyDescent="0.25">
      <c r="A28" s="15"/>
      <c r="B28" s="18" t="s">
        <v>890</v>
      </c>
      <c r="C28" s="17"/>
      <c r="D28" s="18" t="s">
        <v>335</v>
      </c>
      <c r="E28" s="29" t="s">
        <v>891</v>
      </c>
      <c r="F28" s="17"/>
      <c r="G28" s="18" t="s">
        <v>335</v>
      </c>
      <c r="H28" s="29" t="s">
        <v>892</v>
      </c>
      <c r="I28" s="17"/>
    </row>
    <row r="29" spans="1:27" ht="15.75" x14ac:dyDescent="0.25">
      <c r="A29" s="15"/>
      <c r="B29" s="11" t="s">
        <v>893</v>
      </c>
      <c r="C29" s="21"/>
      <c r="D29" s="40" t="s">
        <v>894</v>
      </c>
      <c r="E29" s="40"/>
      <c r="F29" s="21"/>
      <c r="G29" s="40" t="s">
        <v>895</v>
      </c>
      <c r="H29" s="40"/>
      <c r="I29" s="21"/>
    </row>
    <row r="30" spans="1:27" x14ac:dyDescent="0.25">
      <c r="A30" s="15"/>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row>
    <row r="31" spans="1:27" x14ac:dyDescent="0.25">
      <c r="A31" s="15"/>
      <c r="B31" s="70" t="s">
        <v>896</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27" x14ac:dyDescent="0.25">
      <c r="A32" s="15"/>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row>
    <row r="33" spans="1:27" ht="16.5" thickBot="1" x14ac:dyDescent="0.3">
      <c r="A33" s="15"/>
      <c r="B33" s="53"/>
      <c r="C33" s="54"/>
      <c r="D33" s="60" t="s">
        <v>618</v>
      </c>
      <c r="E33" s="60"/>
      <c r="F33" s="60"/>
      <c r="G33" s="60"/>
      <c r="H33" s="60"/>
      <c r="I33" s="54"/>
      <c r="J33" s="59" t="s">
        <v>897</v>
      </c>
      <c r="K33" s="59"/>
      <c r="L33" s="54"/>
    </row>
    <row r="34" spans="1:27" ht="16.5" thickBot="1" x14ac:dyDescent="0.3">
      <c r="A34" s="15"/>
      <c r="B34" s="53"/>
      <c r="C34" s="54"/>
      <c r="D34" s="211">
        <v>2014</v>
      </c>
      <c r="E34" s="211"/>
      <c r="F34" s="54"/>
      <c r="G34" s="211">
        <v>2013</v>
      </c>
      <c r="H34" s="211"/>
      <c r="I34" s="54"/>
      <c r="J34" s="60" t="s">
        <v>469</v>
      </c>
      <c r="K34" s="60"/>
      <c r="L34" s="54"/>
    </row>
    <row r="35" spans="1:27" ht="15.75" x14ac:dyDescent="0.25">
      <c r="A35" s="15"/>
      <c r="B35" s="18" t="s">
        <v>898</v>
      </c>
      <c r="C35" s="17"/>
      <c r="D35" s="18" t="s">
        <v>335</v>
      </c>
      <c r="E35" s="19">
        <v>17601</v>
      </c>
      <c r="F35" s="17"/>
      <c r="G35" s="18" t="s">
        <v>335</v>
      </c>
      <c r="H35" s="19">
        <v>17553</v>
      </c>
      <c r="I35" s="17"/>
      <c r="J35" s="18" t="s">
        <v>335</v>
      </c>
      <c r="K35" s="19">
        <v>18427</v>
      </c>
      <c r="L35" s="17"/>
    </row>
    <row r="36" spans="1:27" ht="15.75" x14ac:dyDescent="0.25">
      <c r="A36" s="15"/>
      <c r="B36" s="30" t="s">
        <v>559</v>
      </c>
      <c r="C36" s="21"/>
      <c r="D36" s="197" t="s">
        <v>507</v>
      </c>
      <c r="E36" s="197"/>
      <c r="F36" s="21"/>
      <c r="G36" s="40">
        <v>622</v>
      </c>
      <c r="H36" s="40"/>
      <c r="I36" s="21"/>
      <c r="J36" s="197" t="s">
        <v>507</v>
      </c>
      <c r="K36" s="197"/>
      <c r="L36" s="21"/>
    </row>
    <row r="37" spans="1:27" ht="26.25" x14ac:dyDescent="0.25">
      <c r="A37" s="15"/>
      <c r="B37" s="28" t="s">
        <v>899</v>
      </c>
      <c r="C37" s="17"/>
      <c r="D37" s="39">
        <v>15225</v>
      </c>
      <c r="E37" s="39"/>
      <c r="F37" s="17"/>
      <c r="G37" s="39">
        <v>18793</v>
      </c>
      <c r="H37" s="39"/>
      <c r="I37" s="17"/>
      <c r="J37" s="199" t="s">
        <v>507</v>
      </c>
      <c r="K37" s="199"/>
      <c r="L37" s="17"/>
    </row>
    <row r="38" spans="1:27" ht="15.75" x14ac:dyDescent="0.25">
      <c r="A38" s="15"/>
      <c r="B38" s="30" t="s">
        <v>900</v>
      </c>
      <c r="C38" s="21"/>
      <c r="D38" s="40" t="s">
        <v>901</v>
      </c>
      <c r="E38" s="40"/>
      <c r="F38" s="11" t="s">
        <v>339</v>
      </c>
      <c r="G38" s="40" t="s">
        <v>902</v>
      </c>
      <c r="H38" s="40"/>
      <c r="I38" s="11" t="s">
        <v>339</v>
      </c>
      <c r="J38" s="40" t="s">
        <v>903</v>
      </c>
      <c r="K38" s="40"/>
      <c r="L38" s="11" t="s">
        <v>339</v>
      </c>
    </row>
    <row r="39" spans="1:27" ht="16.5" thickBot="1" x14ac:dyDescent="0.3">
      <c r="A39" s="15"/>
      <c r="B39" s="214" t="s">
        <v>904</v>
      </c>
      <c r="C39" s="43"/>
      <c r="D39" s="49" t="s">
        <v>905</v>
      </c>
      <c r="E39" s="49"/>
      <c r="F39" s="44" t="s">
        <v>339</v>
      </c>
      <c r="G39" s="49" t="s">
        <v>906</v>
      </c>
      <c r="H39" s="49"/>
      <c r="I39" s="44" t="s">
        <v>339</v>
      </c>
      <c r="J39" s="49" t="s">
        <v>907</v>
      </c>
      <c r="K39" s="49"/>
      <c r="L39" s="44" t="s">
        <v>339</v>
      </c>
    </row>
    <row r="40" spans="1:27" ht="16.5" thickBot="1" x14ac:dyDescent="0.3">
      <c r="A40" s="15"/>
      <c r="B40" s="11" t="s">
        <v>908</v>
      </c>
      <c r="C40" s="21"/>
      <c r="D40" s="33" t="s">
        <v>335</v>
      </c>
      <c r="E40" s="34">
        <v>12814</v>
      </c>
      <c r="F40" s="21"/>
      <c r="G40" s="33" t="s">
        <v>335</v>
      </c>
      <c r="H40" s="34">
        <v>17601</v>
      </c>
      <c r="I40" s="21"/>
      <c r="J40" s="33" t="s">
        <v>335</v>
      </c>
      <c r="K40" s="34">
        <v>17553</v>
      </c>
      <c r="L40" s="21"/>
    </row>
    <row r="41" spans="1:27" ht="15.75" thickTop="1" x14ac:dyDescent="0.25">
      <c r="A41" s="15"/>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row>
    <row r="42" spans="1:27" x14ac:dyDescent="0.25">
      <c r="A42" s="15"/>
      <c r="B42" s="241" t="s">
        <v>909</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row>
    <row r="43" spans="1:27" x14ac:dyDescent="0.25">
      <c r="A43" s="15"/>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row>
    <row r="44" spans="1:27" x14ac:dyDescent="0.25">
      <c r="A44" s="15"/>
      <c r="B44" s="70" t="s">
        <v>910</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row>
    <row r="45" spans="1:27" x14ac:dyDescent="0.25">
      <c r="A45" s="15"/>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row>
    <row r="46" spans="1:27" x14ac:dyDescent="0.25">
      <c r="A46" s="15"/>
      <c r="B46" s="70" t="s">
        <v>911</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7" spans="1:27" x14ac:dyDescent="0.25">
      <c r="A47" s="1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row>
    <row r="48" spans="1:27" x14ac:dyDescent="0.25">
      <c r="A48" s="15"/>
      <c r="B48" s="70" t="s">
        <v>912</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row>
    <row r="49" spans="1:27" x14ac:dyDescent="0.25">
      <c r="A49" s="15"/>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row>
    <row r="50" spans="1:27" ht="15.75" x14ac:dyDescent="0.25">
      <c r="A50" s="15"/>
      <c r="B50" s="53"/>
      <c r="C50" s="54"/>
      <c r="D50" s="59" t="s">
        <v>913</v>
      </c>
      <c r="E50" s="59"/>
      <c r="F50" s="54"/>
      <c r="G50" s="59" t="s">
        <v>914</v>
      </c>
      <c r="H50" s="59"/>
      <c r="I50" s="54"/>
      <c r="J50" s="59" t="s">
        <v>914</v>
      </c>
      <c r="K50" s="59"/>
      <c r="L50" s="54"/>
      <c r="M50" s="59" t="s">
        <v>157</v>
      </c>
      <c r="N50" s="59"/>
      <c r="O50" s="54"/>
      <c r="P50" s="131"/>
      <c r="Q50" s="131"/>
      <c r="R50" s="54"/>
    </row>
    <row r="51" spans="1:27" ht="15.75" x14ac:dyDescent="0.25">
      <c r="A51" s="15"/>
      <c r="B51" s="53"/>
      <c r="C51" s="54"/>
      <c r="D51" s="59" t="s">
        <v>915</v>
      </c>
      <c r="E51" s="59"/>
      <c r="F51" s="54"/>
      <c r="G51" s="59" t="s">
        <v>916</v>
      </c>
      <c r="H51" s="59"/>
      <c r="I51" s="54"/>
      <c r="J51" s="59" t="s">
        <v>916</v>
      </c>
      <c r="K51" s="59"/>
      <c r="L51" s="54"/>
      <c r="M51" s="59" t="s">
        <v>914</v>
      </c>
      <c r="N51" s="59"/>
      <c r="O51" s="54"/>
      <c r="P51" s="59" t="s">
        <v>917</v>
      </c>
      <c r="Q51" s="59"/>
      <c r="R51" s="54"/>
    </row>
    <row r="52" spans="1:27" ht="16.5" thickBot="1" x14ac:dyDescent="0.3">
      <c r="A52" s="15"/>
      <c r="B52" s="190" t="s">
        <v>501</v>
      </c>
      <c r="C52" s="54"/>
      <c r="D52" s="60" t="s">
        <v>918</v>
      </c>
      <c r="E52" s="60"/>
      <c r="F52" s="54"/>
      <c r="G52" s="60" t="s">
        <v>919</v>
      </c>
      <c r="H52" s="60"/>
      <c r="I52" s="54"/>
      <c r="J52" s="60" t="s">
        <v>920</v>
      </c>
      <c r="K52" s="60"/>
      <c r="L52" s="54"/>
      <c r="M52" s="60" t="s">
        <v>921</v>
      </c>
      <c r="N52" s="60"/>
      <c r="O52" s="54"/>
      <c r="P52" s="60" t="s">
        <v>920</v>
      </c>
      <c r="Q52" s="60"/>
      <c r="R52" s="54"/>
    </row>
    <row r="53" spans="1:27" ht="15.75" x14ac:dyDescent="0.25">
      <c r="A53" s="15"/>
      <c r="B53" s="18" t="s">
        <v>922</v>
      </c>
      <c r="C53" s="17"/>
      <c r="D53" s="66"/>
      <c r="E53" s="66"/>
      <c r="F53" s="17"/>
      <c r="G53" s="66"/>
      <c r="H53" s="66"/>
      <c r="I53" s="17"/>
      <c r="J53" s="66"/>
      <c r="K53" s="66"/>
      <c r="L53" s="17"/>
      <c r="M53" s="66"/>
      <c r="N53" s="66"/>
      <c r="O53" s="17"/>
      <c r="P53" s="66"/>
      <c r="Q53" s="66"/>
      <c r="R53" s="17"/>
    </row>
    <row r="54" spans="1:27" ht="15.75" x14ac:dyDescent="0.25">
      <c r="A54" s="15"/>
      <c r="B54" s="30" t="s">
        <v>923</v>
      </c>
      <c r="C54" s="21"/>
      <c r="D54" s="11" t="s">
        <v>335</v>
      </c>
      <c r="E54" s="31" t="s">
        <v>924</v>
      </c>
      <c r="F54" s="21"/>
      <c r="G54" s="11" t="s">
        <v>335</v>
      </c>
      <c r="H54" s="31" t="s">
        <v>925</v>
      </c>
      <c r="I54" s="21"/>
      <c r="J54" s="11" t="s">
        <v>335</v>
      </c>
      <c r="K54" s="31" t="s">
        <v>926</v>
      </c>
      <c r="L54" s="21"/>
      <c r="M54" s="11" t="s">
        <v>335</v>
      </c>
      <c r="N54" s="31" t="s">
        <v>927</v>
      </c>
      <c r="O54" s="21"/>
      <c r="P54" s="11" t="s">
        <v>335</v>
      </c>
      <c r="Q54" s="31" t="s">
        <v>928</v>
      </c>
      <c r="R54" s="21"/>
    </row>
    <row r="55" spans="1:27" ht="15.75" x14ac:dyDescent="0.25">
      <c r="A55" s="15"/>
      <c r="B55" s="28" t="s">
        <v>929</v>
      </c>
      <c r="C55" s="17"/>
      <c r="D55" s="38" t="s">
        <v>930</v>
      </c>
      <c r="E55" s="38"/>
      <c r="F55" s="17"/>
      <c r="G55" s="38" t="s">
        <v>931</v>
      </c>
      <c r="H55" s="38"/>
      <c r="I55" s="17"/>
      <c r="J55" s="38" t="s">
        <v>932</v>
      </c>
      <c r="K55" s="38"/>
      <c r="L55" s="17"/>
      <c r="M55" s="38" t="s">
        <v>824</v>
      </c>
      <c r="N55" s="38"/>
      <c r="O55" s="17"/>
      <c r="P55" s="199" t="s">
        <v>507</v>
      </c>
      <c r="Q55" s="199"/>
      <c r="R55" s="17"/>
    </row>
    <row r="56" spans="1:27" ht="15.75" x14ac:dyDescent="0.25">
      <c r="A56" s="15"/>
      <c r="B56" s="11" t="s">
        <v>933</v>
      </c>
      <c r="C56" s="21"/>
      <c r="D56" s="144"/>
      <c r="E56" s="144"/>
      <c r="F56" s="21"/>
      <c r="G56" s="144"/>
      <c r="H56" s="144"/>
      <c r="I56" s="21"/>
      <c r="J56" s="144"/>
      <c r="K56" s="144"/>
      <c r="L56" s="21"/>
      <c r="M56" s="144"/>
      <c r="N56" s="144"/>
      <c r="O56" s="21"/>
      <c r="P56" s="144"/>
      <c r="Q56" s="144"/>
      <c r="R56" s="21"/>
    </row>
    <row r="57" spans="1:27" ht="15.75" x14ac:dyDescent="0.25">
      <c r="A57" s="15"/>
      <c r="B57" s="28" t="s">
        <v>934</v>
      </c>
      <c r="C57" s="17"/>
      <c r="D57" s="38" t="s">
        <v>935</v>
      </c>
      <c r="E57" s="38"/>
      <c r="F57" s="17"/>
      <c r="G57" s="38" t="s">
        <v>936</v>
      </c>
      <c r="H57" s="38"/>
      <c r="I57" s="17"/>
      <c r="J57" s="38" t="s">
        <v>937</v>
      </c>
      <c r="K57" s="38"/>
      <c r="L57" s="17"/>
      <c r="M57" s="38" t="s">
        <v>938</v>
      </c>
      <c r="N57" s="38"/>
      <c r="O57" s="17"/>
      <c r="P57" s="38" t="s">
        <v>939</v>
      </c>
      <c r="Q57" s="38"/>
      <c r="R57" s="17"/>
    </row>
    <row r="58" spans="1:27" ht="15.75" x14ac:dyDescent="0.25">
      <c r="A58" s="15"/>
      <c r="B58" s="30" t="s">
        <v>940</v>
      </c>
      <c r="C58" s="21"/>
      <c r="D58" s="40" t="s">
        <v>941</v>
      </c>
      <c r="E58" s="40"/>
      <c r="F58" s="21"/>
      <c r="G58" s="40" t="s">
        <v>942</v>
      </c>
      <c r="H58" s="40"/>
      <c r="I58" s="21"/>
      <c r="J58" s="40" t="s">
        <v>943</v>
      </c>
      <c r="K58" s="40"/>
      <c r="L58" s="21"/>
      <c r="M58" s="40" t="s">
        <v>944</v>
      </c>
      <c r="N58" s="40"/>
      <c r="O58" s="21"/>
      <c r="P58" s="40" t="s">
        <v>945</v>
      </c>
      <c r="Q58" s="40"/>
      <c r="R58" s="21"/>
    </row>
    <row r="59" spans="1:27" ht="15.75" x14ac:dyDescent="0.25">
      <c r="A59" s="15"/>
      <c r="B59" s="18" t="s">
        <v>946</v>
      </c>
      <c r="C59" s="17"/>
      <c r="D59" s="36"/>
      <c r="E59" s="36"/>
      <c r="F59" s="17"/>
      <c r="G59" s="36"/>
      <c r="H59" s="36"/>
      <c r="I59" s="17"/>
      <c r="J59" s="36"/>
      <c r="K59" s="36"/>
      <c r="L59" s="17"/>
      <c r="M59" s="36"/>
      <c r="N59" s="36"/>
      <c r="O59" s="17"/>
      <c r="P59" s="36"/>
      <c r="Q59" s="36"/>
      <c r="R59" s="17"/>
    </row>
    <row r="60" spans="1:27" ht="15.75" x14ac:dyDescent="0.25">
      <c r="A60" s="15"/>
      <c r="B60" s="30" t="s">
        <v>947</v>
      </c>
      <c r="C60" s="21"/>
      <c r="D60" s="197" t="s">
        <v>507</v>
      </c>
      <c r="E60" s="197"/>
      <c r="F60" s="21"/>
      <c r="G60" s="197" t="s">
        <v>507</v>
      </c>
      <c r="H60" s="197"/>
      <c r="I60" s="21"/>
      <c r="J60" s="197" t="s">
        <v>507</v>
      </c>
      <c r="K60" s="197"/>
      <c r="L60" s="21"/>
      <c r="M60" s="197" t="s">
        <v>507</v>
      </c>
      <c r="N60" s="197"/>
      <c r="O60" s="21"/>
      <c r="P60" s="197" t="s">
        <v>507</v>
      </c>
      <c r="Q60" s="197"/>
      <c r="R60" s="21"/>
    </row>
    <row r="61" spans="1:27" ht="26.25" x14ac:dyDescent="0.25">
      <c r="A61" s="15"/>
      <c r="B61" s="28" t="s">
        <v>948</v>
      </c>
      <c r="C61" s="17"/>
      <c r="D61" s="38" t="s">
        <v>949</v>
      </c>
      <c r="E61" s="38"/>
      <c r="F61" s="17"/>
      <c r="G61" s="38" t="s">
        <v>950</v>
      </c>
      <c r="H61" s="38"/>
      <c r="I61" s="17"/>
      <c r="J61" s="38" t="s">
        <v>951</v>
      </c>
      <c r="K61" s="38"/>
      <c r="L61" s="17"/>
      <c r="M61" s="38" t="s">
        <v>952</v>
      </c>
      <c r="N61" s="38"/>
      <c r="O61" s="17"/>
      <c r="P61" s="38" t="s">
        <v>953</v>
      </c>
      <c r="Q61" s="38"/>
      <c r="R61" s="17"/>
    </row>
    <row r="62" spans="1:27" ht="16.5" thickBot="1" x14ac:dyDescent="0.3">
      <c r="A62" s="15"/>
      <c r="B62" s="11" t="s">
        <v>374</v>
      </c>
      <c r="C62" s="21"/>
      <c r="D62" s="61" t="s">
        <v>954</v>
      </c>
      <c r="E62" s="61"/>
      <c r="F62" s="21"/>
      <c r="G62" s="61" t="s">
        <v>955</v>
      </c>
      <c r="H62" s="61"/>
      <c r="I62" s="21"/>
      <c r="J62" s="61" t="s">
        <v>956</v>
      </c>
      <c r="K62" s="61"/>
      <c r="L62" s="21"/>
      <c r="M62" s="61" t="s">
        <v>957</v>
      </c>
      <c r="N62" s="61"/>
      <c r="O62" s="21"/>
      <c r="P62" s="61" t="s">
        <v>958</v>
      </c>
      <c r="Q62" s="61"/>
      <c r="R62" s="21"/>
    </row>
    <row r="63" spans="1:27" ht="16.5" thickBot="1" x14ac:dyDescent="0.3">
      <c r="A63" s="15"/>
      <c r="B63" s="16"/>
      <c r="C63" s="17"/>
      <c r="D63" s="45" t="s">
        <v>335</v>
      </c>
      <c r="E63" s="58" t="s">
        <v>959</v>
      </c>
      <c r="F63" s="17"/>
      <c r="G63" s="45" t="s">
        <v>335</v>
      </c>
      <c r="H63" s="58" t="s">
        <v>960</v>
      </c>
      <c r="I63" s="17"/>
      <c r="J63" s="45" t="s">
        <v>335</v>
      </c>
      <c r="K63" s="58" t="s">
        <v>961</v>
      </c>
      <c r="L63" s="17"/>
      <c r="M63" s="45" t="s">
        <v>335</v>
      </c>
      <c r="N63" s="58" t="s">
        <v>962</v>
      </c>
      <c r="O63" s="17"/>
      <c r="P63" s="45" t="s">
        <v>335</v>
      </c>
      <c r="Q63" s="58" t="s">
        <v>963</v>
      </c>
      <c r="R63" s="17"/>
    </row>
    <row r="64" spans="1:27" ht="15.75" thickTop="1" x14ac:dyDescent="0.25">
      <c r="A64" s="15"/>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row>
    <row r="65" spans="1:27" ht="15.75" x14ac:dyDescent="0.25">
      <c r="A65" s="15"/>
      <c r="B65" s="53"/>
      <c r="C65" s="54"/>
      <c r="D65" s="59" t="s">
        <v>913</v>
      </c>
      <c r="E65" s="59"/>
      <c r="F65" s="54"/>
      <c r="G65" s="59" t="s">
        <v>914</v>
      </c>
      <c r="H65" s="59"/>
      <c r="I65" s="54"/>
      <c r="J65" s="59" t="s">
        <v>914</v>
      </c>
      <c r="K65" s="59"/>
      <c r="L65" s="54"/>
      <c r="M65" s="59" t="s">
        <v>157</v>
      </c>
      <c r="N65" s="59"/>
      <c r="O65" s="54"/>
      <c r="P65" s="131"/>
      <c r="Q65" s="131"/>
      <c r="R65" s="54"/>
    </row>
    <row r="66" spans="1:27" ht="15.75" x14ac:dyDescent="0.25">
      <c r="A66" s="15"/>
      <c r="B66" s="53"/>
      <c r="C66" s="54"/>
      <c r="D66" s="59" t="s">
        <v>915</v>
      </c>
      <c r="E66" s="59"/>
      <c r="F66" s="54"/>
      <c r="G66" s="59" t="s">
        <v>916</v>
      </c>
      <c r="H66" s="59"/>
      <c r="I66" s="54"/>
      <c r="J66" s="59" t="s">
        <v>916</v>
      </c>
      <c r="K66" s="59"/>
      <c r="L66" s="54"/>
      <c r="M66" s="59" t="s">
        <v>914</v>
      </c>
      <c r="N66" s="59"/>
      <c r="O66" s="54"/>
      <c r="P66" s="59" t="s">
        <v>917</v>
      </c>
      <c r="Q66" s="59"/>
      <c r="R66" s="54"/>
    </row>
    <row r="67" spans="1:27" ht="16.5" thickBot="1" x14ac:dyDescent="0.3">
      <c r="A67" s="15"/>
      <c r="B67" s="190" t="s">
        <v>671</v>
      </c>
      <c r="C67" s="54"/>
      <c r="D67" s="60" t="s">
        <v>918</v>
      </c>
      <c r="E67" s="60"/>
      <c r="F67" s="54"/>
      <c r="G67" s="60" t="s">
        <v>919</v>
      </c>
      <c r="H67" s="60"/>
      <c r="I67" s="54"/>
      <c r="J67" s="60" t="s">
        <v>920</v>
      </c>
      <c r="K67" s="60"/>
      <c r="L67" s="54"/>
      <c r="M67" s="60" t="s">
        <v>921</v>
      </c>
      <c r="N67" s="60"/>
      <c r="O67" s="54"/>
      <c r="P67" s="60" t="s">
        <v>920</v>
      </c>
      <c r="Q67" s="60"/>
      <c r="R67" s="54"/>
    </row>
    <row r="68" spans="1:27" ht="15.75" x14ac:dyDescent="0.25">
      <c r="A68" s="15"/>
      <c r="B68" s="18" t="s">
        <v>922</v>
      </c>
      <c r="C68" s="17"/>
      <c r="D68" s="66"/>
      <c r="E68" s="66"/>
      <c r="F68" s="17"/>
      <c r="G68" s="66"/>
      <c r="H68" s="66"/>
      <c r="I68" s="17"/>
      <c r="J68" s="66"/>
      <c r="K68" s="66"/>
      <c r="L68" s="17"/>
      <c r="M68" s="66"/>
      <c r="N68" s="66"/>
      <c r="O68" s="17"/>
      <c r="P68" s="66"/>
      <c r="Q68" s="66"/>
      <c r="R68" s="17"/>
    </row>
    <row r="69" spans="1:27" ht="15.75" x14ac:dyDescent="0.25">
      <c r="A69" s="15"/>
      <c r="B69" s="30" t="s">
        <v>923</v>
      </c>
      <c r="C69" s="21"/>
      <c r="D69" s="11" t="s">
        <v>335</v>
      </c>
      <c r="E69" s="31" t="s">
        <v>964</v>
      </c>
      <c r="F69" s="21"/>
      <c r="G69" s="11" t="s">
        <v>335</v>
      </c>
      <c r="H69" s="31" t="s">
        <v>965</v>
      </c>
      <c r="I69" s="21"/>
      <c r="J69" s="11" t="s">
        <v>335</v>
      </c>
      <c r="K69" s="31" t="s">
        <v>966</v>
      </c>
      <c r="L69" s="21"/>
      <c r="M69" s="11" t="s">
        <v>335</v>
      </c>
      <c r="N69" s="31" t="s">
        <v>967</v>
      </c>
      <c r="O69" s="21"/>
      <c r="P69" s="11" t="s">
        <v>335</v>
      </c>
      <c r="Q69" s="31" t="s">
        <v>968</v>
      </c>
      <c r="R69" s="21"/>
    </row>
    <row r="70" spans="1:27" ht="15.75" x14ac:dyDescent="0.25">
      <c r="A70" s="15"/>
      <c r="B70" s="28" t="s">
        <v>929</v>
      </c>
      <c r="C70" s="17"/>
      <c r="D70" s="38" t="s">
        <v>969</v>
      </c>
      <c r="E70" s="38"/>
      <c r="F70" s="17"/>
      <c r="G70" s="38" t="s">
        <v>970</v>
      </c>
      <c r="H70" s="38"/>
      <c r="I70" s="17"/>
      <c r="J70" s="38" t="s">
        <v>971</v>
      </c>
      <c r="K70" s="38"/>
      <c r="L70" s="17"/>
      <c r="M70" s="38" t="s">
        <v>972</v>
      </c>
      <c r="N70" s="38"/>
      <c r="O70" s="17"/>
      <c r="P70" s="38" t="s">
        <v>973</v>
      </c>
      <c r="Q70" s="38"/>
      <c r="R70" s="17"/>
    </row>
    <row r="71" spans="1:27" ht="15.75" x14ac:dyDescent="0.25">
      <c r="A71" s="15"/>
      <c r="B71" s="11" t="s">
        <v>933</v>
      </c>
      <c r="C71" s="21"/>
      <c r="D71" s="144"/>
      <c r="E71" s="144"/>
      <c r="F71" s="21"/>
      <c r="G71" s="144"/>
      <c r="H71" s="144"/>
      <c r="I71" s="21"/>
      <c r="J71" s="144"/>
      <c r="K71" s="144"/>
      <c r="L71" s="21"/>
      <c r="M71" s="144"/>
      <c r="N71" s="144"/>
      <c r="O71" s="21"/>
      <c r="P71" s="144"/>
      <c r="Q71" s="144"/>
      <c r="R71" s="21"/>
    </row>
    <row r="72" spans="1:27" ht="15.75" x14ac:dyDescent="0.25">
      <c r="A72" s="15"/>
      <c r="B72" s="28" t="s">
        <v>934</v>
      </c>
      <c r="C72" s="17"/>
      <c r="D72" s="38" t="s">
        <v>974</v>
      </c>
      <c r="E72" s="38"/>
      <c r="F72" s="17"/>
      <c r="G72" s="38" t="s">
        <v>975</v>
      </c>
      <c r="H72" s="38"/>
      <c r="I72" s="17"/>
      <c r="J72" s="38" t="s">
        <v>976</v>
      </c>
      <c r="K72" s="38"/>
      <c r="L72" s="17"/>
      <c r="M72" s="38" t="s">
        <v>977</v>
      </c>
      <c r="N72" s="38"/>
      <c r="O72" s="17"/>
      <c r="P72" s="38" t="s">
        <v>978</v>
      </c>
      <c r="Q72" s="38"/>
      <c r="R72" s="17"/>
    </row>
    <row r="73" spans="1:27" ht="15.75" x14ac:dyDescent="0.25">
      <c r="A73" s="15"/>
      <c r="B73" s="30" t="s">
        <v>940</v>
      </c>
      <c r="C73" s="21"/>
      <c r="D73" s="40" t="s">
        <v>979</v>
      </c>
      <c r="E73" s="40"/>
      <c r="F73" s="21"/>
      <c r="G73" s="40" t="s">
        <v>980</v>
      </c>
      <c r="H73" s="40"/>
      <c r="I73" s="21"/>
      <c r="J73" s="40" t="s">
        <v>981</v>
      </c>
      <c r="K73" s="40"/>
      <c r="L73" s="21"/>
      <c r="M73" s="40" t="s">
        <v>982</v>
      </c>
      <c r="N73" s="40"/>
      <c r="O73" s="21"/>
      <c r="P73" s="40" t="s">
        <v>505</v>
      </c>
      <c r="Q73" s="40"/>
      <c r="R73" s="21"/>
    </row>
    <row r="74" spans="1:27" ht="15.75" x14ac:dyDescent="0.25">
      <c r="A74" s="15"/>
      <c r="B74" s="18" t="s">
        <v>946</v>
      </c>
      <c r="C74" s="17"/>
      <c r="D74" s="36"/>
      <c r="E74" s="36"/>
      <c r="F74" s="17"/>
      <c r="G74" s="36"/>
      <c r="H74" s="36"/>
      <c r="I74" s="17"/>
      <c r="J74" s="36"/>
      <c r="K74" s="36"/>
      <c r="L74" s="17"/>
      <c r="M74" s="36"/>
      <c r="N74" s="36"/>
      <c r="O74" s="17"/>
      <c r="P74" s="36"/>
      <c r="Q74" s="36"/>
      <c r="R74" s="17"/>
    </row>
    <row r="75" spans="1:27" ht="15.75" x14ac:dyDescent="0.25">
      <c r="A75" s="15"/>
      <c r="B75" s="30" t="s">
        <v>947</v>
      </c>
      <c r="C75" s="21"/>
      <c r="D75" s="40" t="s">
        <v>531</v>
      </c>
      <c r="E75" s="40"/>
      <c r="F75" s="21"/>
      <c r="G75" s="197" t="s">
        <v>507</v>
      </c>
      <c r="H75" s="197"/>
      <c r="I75" s="21"/>
      <c r="J75" s="197" t="s">
        <v>507</v>
      </c>
      <c r="K75" s="197"/>
      <c r="L75" s="21"/>
      <c r="M75" s="197" t="s">
        <v>507</v>
      </c>
      <c r="N75" s="197"/>
      <c r="O75" s="21"/>
      <c r="P75" s="197" t="s">
        <v>507</v>
      </c>
      <c r="Q75" s="197"/>
      <c r="R75" s="21"/>
    </row>
    <row r="76" spans="1:27" ht="26.25" x14ac:dyDescent="0.25">
      <c r="A76" s="15"/>
      <c r="B76" s="28" t="s">
        <v>948</v>
      </c>
      <c r="C76" s="17"/>
      <c r="D76" s="38" t="s">
        <v>983</v>
      </c>
      <c r="E76" s="38"/>
      <c r="F76" s="17"/>
      <c r="G76" s="38" t="s">
        <v>984</v>
      </c>
      <c r="H76" s="38"/>
      <c r="I76" s="17"/>
      <c r="J76" s="38" t="s">
        <v>985</v>
      </c>
      <c r="K76" s="38"/>
      <c r="L76" s="17"/>
      <c r="M76" s="38" t="s">
        <v>986</v>
      </c>
      <c r="N76" s="38"/>
      <c r="O76" s="17"/>
      <c r="P76" s="38" t="s">
        <v>505</v>
      </c>
      <c r="Q76" s="38"/>
      <c r="R76" s="17"/>
    </row>
    <row r="77" spans="1:27" ht="16.5" thickBot="1" x14ac:dyDescent="0.3">
      <c r="A77" s="15"/>
      <c r="B77" s="11" t="s">
        <v>374</v>
      </c>
      <c r="C77" s="21"/>
      <c r="D77" s="61" t="s">
        <v>987</v>
      </c>
      <c r="E77" s="61"/>
      <c r="F77" s="21"/>
      <c r="G77" s="61" t="s">
        <v>988</v>
      </c>
      <c r="H77" s="61"/>
      <c r="I77" s="21"/>
      <c r="J77" s="203" t="s">
        <v>507</v>
      </c>
      <c r="K77" s="203"/>
      <c r="L77" s="21"/>
      <c r="M77" s="61" t="s">
        <v>988</v>
      </c>
      <c r="N77" s="61"/>
      <c r="O77" s="21"/>
      <c r="P77" s="203" t="s">
        <v>507</v>
      </c>
      <c r="Q77" s="203"/>
      <c r="R77" s="21"/>
    </row>
    <row r="78" spans="1:27" ht="16.5" thickBot="1" x14ac:dyDescent="0.3">
      <c r="A78" s="15"/>
      <c r="B78" s="16"/>
      <c r="C78" s="17"/>
      <c r="D78" s="45" t="s">
        <v>335</v>
      </c>
      <c r="E78" s="58" t="s">
        <v>989</v>
      </c>
      <c r="F78" s="17"/>
      <c r="G78" s="45" t="s">
        <v>335</v>
      </c>
      <c r="H78" s="58" t="s">
        <v>990</v>
      </c>
      <c r="I78" s="17"/>
      <c r="J78" s="45" t="s">
        <v>335</v>
      </c>
      <c r="K78" s="58" t="s">
        <v>991</v>
      </c>
      <c r="L78" s="17"/>
      <c r="M78" s="45" t="s">
        <v>335</v>
      </c>
      <c r="N78" s="58" t="s">
        <v>992</v>
      </c>
      <c r="O78" s="17"/>
      <c r="P78" s="45" t="s">
        <v>335</v>
      </c>
      <c r="Q78" s="58" t="s">
        <v>993</v>
      </c>
      <c r="R78" s="17"/>
    </row>
    <row r="79" spans="1:27" ht="15.75" thickTop="1" x14ac:dyDescent="0.25">
      <c r="A79" s="15"/>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1:27" x14ac:dyDescent="0.25">
      <c r="A80" s="15"/>
      <c r="B80" s="208" t="s">
        <v>994</v>
      </c>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row>
    <row r="81" spans="1:27" x14ac:dyDescent="0.25">
      <c r="A81" s="15"/>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row>
    <row r="82" spans="1:27" ht="16.5" thickBot="1" x14ac:dyDescent="0.3">
      <c r="A82" s="15"/>
      <c r="B82" s="53"/>
      <c r="C82" s="54"/>
      <c r="D82" s="60" t="s">
        <v>618</v>
      </c>
      <c r="E82" s="60"/>
      <c r="F82" s="60"/>
      <c r="G82" s="60"/>
      <c r="H82" s="60"/>
      <c r="I82" s="54"/>
    </row>
    <row r="83" spans="1:27" ht="16.5" thickBot="1" x14ac:dyDescent="0.3">
      <c r="A83" s="15"/>
      <c r="B83" s="53"/>
      <c r="C83" s="54"/>
      <c r="D83" s="211">
        <v>2014</v>
      </c>
      <c r="E83" s="211"/>
      <c r="F83" s="54"/>
      <c r="G83" s="211">
        <v>2013</v>
      </c>
      <c r="H83" s="211"/>
      <c r="I83" s="54"/>
    </row>
    <row r="84" spans="1:27" ht="15.75" x14ac:dyDescent="0.25">
      <c r="A84" s="15"/>
      <c r="B84" s="18" t="s">
        <v>922</v>
      </c>
      <c r="C84" s="17"/>
      <c r="D84" s="66"/>
      <c r="E84" s="66"/>
      <c r="F84" s="17"/>
      <c r="G84" s="66"/>
      <c r="H84" s="66"/>
      <c r="I84" s="17"/>
    </row>
    <row r="85" spans="1:27" ht="15.75" x14ac:dyDescent="0.25">
      <c r="A85" s="15"/>
      <c r="B85" s="30" t="s">
        <v>923</v>
      </c>
      <c r="C85" s="21"/>
      <c r="D85" s="11" t="s">
        <v>335</v>
      </c>
      <c r="E85" s="31" t="s">
        <v>995</v>
      </c>
      <c r="F85" s="21"/>
      <c r="G85" s="11" t="s">
        <v>335</v>
      </c>
      <c r="H85" s="31" t="s">
        <v>996</v>
      </c>
      <c r="I85" s="21"/>
    </row>
    <row r="86" spans="1:27" ht="15.75" x14ac:dyDescent="0.25">
      <c r="A86" s="15"/>
      <c r="B86" s="28" t="s">
        <v>929</v>
      </c>
      <c r="C86" s="17"/>
      <c r="D86" s="38" t="s">
        <v>997</v>
      </c>
      <c r="E86" s="38"/>
      <c r="F86" s="17"/>
      <c r="G86" s="38" t="s">
        <v>998</v>
      </c>
      <c r="H86" s="38"/>
      <c r="I86" s="17"/>
    </row>
    <row r="87" spans="1:27" ht="15.75" x14ac:dyDescent="0.25">
      <c r="A87" s="15"/>
      <c r="B87" s="11" t="s">
        <v>933</v>
      </c>
      <c r="C87" s="21"/>
      <c r="D87" s="144"/>
      <c r="E87" s="144"/>
      <c r="F87" s="21"/>
      <c r="G87" s="144"/>
      <c r="H87" s="144"/>
      <c r="I87" s="21"/>
    </row>
    <row r="88" spans="1:27" ht="15.75" x14ac:dyDescent="0.25">
      <c r="A88" s="15"/>
      <c r="B88" s="28" t="s">
        <v>934</v>
      </c>
      <c r="C88" s="17"/>
      <c r="D88" s="38" t="s">
        <v>999</v>
      </c>
      <c r="E88" s="38"/>
      <c r="F88" s="17"/>
      <c r="G88" s="38" t="s">
        <v>1000</v>
      </c>
      <c r="H88" s="38"/>
      <c r="I88" s="17"/>
    </row>
    <row r="89" spans="1:27" ht="15.75" x14ac:dyDescent="0.25">
      <c r="A89" s="15"/>
      <c r="B89" s="30" t="s">
        <v>940</v>
      </c>
      <c r="C89" s="21"/>
      <c r="D89" s="40" t="s">
        <v>1001</v>
      </c>
      <c r="E89" s="40"/>
      <c r="F89" s="21"/>
      <c r="G89" s="40" t="s">
        <v>1002</v>
      </c>
      <c r="H89" s="40"/>
      <c r="I89" s="21"/>
    </row>
    <row r="90" spans="1:27" ht="15.75" x14ac:dyDescent="0.25">
      <c r="A90" s="15"/>
      <c r="B90" s="18" t="s">
        <v>946</v>
      </c>
      <c r="C90" s="17"/>
      <c r="D90" s="36"/>
      <c r="E90" s="36"/>
      <c r="F90" s="17"/>
      <c r="G90" s="36"/>
      <c r="H90" s="36"/>
      <c r="I90" s="17"/>
    </row>
    <row r="91" spans="1:27" ht="15.75" x14ac:dyDescent="0.25">
      <c r="A91" s="15"/>
      <c r="B91" s="30" t="s">
        <v>947</v>
      </c>
      <c r="C91" s="21"/>
      <c r="D91" s="197" t="s">
        <v>507</v>
      </c>
      <c r="E91" s="197"/>
      <c r="F91" s="21"/>
      <c r="G91" s="40" t="s">
        <v>1003</v>
      </c>
      <c r="H91" s="40"/>
      <c r="I91" s="21"/>
    </row>
    <row r="92" spans="1:27" ht="26.25" x14ac:dyDescent="0.25">
      <c r="A92" s="15"/>
      <c r="B92" s="28" t="s">
        <v>948</v>
      </c>
      <c r="C92" s="17"/>
      <c r="D92" s="38" t="s">
        <v>1004</v>
      </c>
      <c r="E92" s="38"/>
      <c r="F92" s="17"/>
      <c r="G92" s="38" t="s">
        <v>1005</v>
      </c>
      <c r="H92" s="38"/>
      <c r="I92" s="17"/>
    </row>
    <row r="93" spans="1:27" ht="16.5" thickBot="1" x14ac:dyDescent="0.3">
      <c r="A93" s="15"/>
      <c r="B93" s="11" t="s">
        <v>374</v>
      </c>
      <c r="C93" s="21"/>
      <c r="D93" s="61" t="s">
        <v>1006</v>
      </c>
      <c r="E93" s="61"/>
      <c r="F93" s="21"/>
      <c r="G93" s="61" t="s">
        <v>1007</v>
      </c>
      <c r="H93" s="61"/>
      <c r="I93" s="21"/>
    </row>
    <row r="94" spans="1:27" ht="16.5" thickBot="1" x14ac:dyDescent="0.3">
      <c r="A94" s="15"/>
      <c r="B94" s="16"/>
      <c r="C94" s="17"/>
      <c r="D94" s="45" t="s">
        <v>335</v>
      </c>
      <c r="E94" s="58" t="s">
        <v>1008</v>
      </c>
      <c r="F94" s="17"/>
      <c r="G94" s="45" t="s">
        <v>335</v>
      </c>
      <c r="H94" s="58" t="s">
        <v>1009</v>
      </c>
      <c r="I94" s="17"/>
    </row>
    <row r="95" spans="1:27" ht="15.75" thickTop="1" x14ac:dyDescent="0.25">
      <c r="A95" s="15"/>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1:27" x14ac:dyDescent="0.25">
      <c r="A96" s="15"/>
      <c r="B96" s="70" t="s">
        <v>1010</v>
      </c>
      <c r="C96" s="70"/>
      <c r="D96" s="70"/>
      <c r="E96" s="70"/>
      <c r="F96" s="70"/>
      <c r="G96" s="70"/>
      <c r="H96" s="70"/>
      <c r="I96" s="70"/>
      <c r="J96" s="70"/>
      <c r="K96" s="70"/>
      <c r="L96" s="70"/>
      <c r="M96" s="70"/>
      <c r="N96" s="70"/>
      <c r="O96" s="70"/>
      <c r="P96" s="70"/>
      <c r="Q96" s="70"/>
      <c r="R96" s="70"/>
      <c r="S96" s="70"/>
      <c r="T96" s="70"/>
      <c r="U96" s="70"/>
      <c r="V96" s="70"/>
      <c r="W96" s="70"/>
      <c r="X96" s="70"/>
      <c r="Y96" s="70"/>
      <c r="Z96" s="70"/>
      <c r="AA96" s="70"/>
    </row>
    <row r="97" spans="1:27" x14ac:dyDescent="0.25">
      <c r="A97" s="15"/>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row>
    <row r="98" spans="1:27" ht="16.5" thickBot="1" x14ac:dyDescent="0.3">
      <c r="A98" s="15"/>
      <c r="B98" s="53"/>
      <c r="C98" s="54"/>
      <c r="D98" s="60" t="s">
        <v>882</v>
      </c>
      <c r="E98" s="60"/>
      <c r="F98" s="60"/>
      <c r="G98" s="60"/>
      <c r="H98" s="60"/>
      <c r="I98" s="54"/>
    </row>
    <row r="99" spans="1:27" ht="16.5" thickBot="1" x14ac:dyDescent="0.3">
      <c r="A99" s="15"/>
      <c r="B99" s="53"/>
      <c r="C99" s="54"/>
      <c r="D99" s="211">
        <v>2014</v>
      </c>
      <c r="E99" s="211"/>
      <c r="F99" s="54"/>
      <c r="G99" s="211">
        <v>2013</v>
      </c>
      <c r="H99" s="211"/>
      <c r="I99" s="54"/>
    </row>
    <row r="100" spans="1:27" ht="15.75" x14ac:dyDescent="0.25">
      <c r="A100" s="15"/>
      <c r="B100" s="18" t="s">
        <v>922</v>
      </c>
      <c r="C100" s="17"/>
      <c r="D100" s="66"/>
      <c r="E100" s="66"/>
      <c r="F100" s="17"/>
      <c r="G100" s="66"/>
      <c r="H100" s="66"/>
      <c r="I100" s="17"/>
    </row>
    <row r="101" spans="1:27" ht="15.75" x14ac:dyDescent="0.25">
      <c r="A101" s="15"/>
      <c r="B101" s="30" t="s">
        <v>923</v>
      </c>
      <c r="C101" s="21"/>
      <c r="D101" s="11" t="s">
        <v>335</v>
      </c>
      <c r="E101" s="31" t="s">
        <v>1011</v>
      </c>
      <c r="F101" s="21"/>
      <c r="G101" s="11" t="s">
        <v>335</v>
      </c>
      <c r="H101" s="31" t="s">
        <v>1012</v>
      </c>
      <c r="I101" s="21"/>
    </row>
    <row r="102" spans="1:27" ht="15.75" x14ac:dyDescent="0.25">
      <c r="A102" s="15"/>
      <c r="B102" s="28" t="s">
        <v>929</v>
      </c>
      <c r="C102" s="17"/>
      <c r="D102" s="38" t="s">
        <v>824</v>
      </c>
      <c r="E102" s="38"/>
      <c r="F102" s="17"/>
      <c r="G102" s="38" t="s">
        <v>1013</v>
      </c>
      <c r="H102" s="38"/>
      <c r="I102" s="17"/>
    </row>
    <row r="103" spans="1:27" ht="15.75" x14ac:dyDescent="0.25">
      <c r="A103" s="15"/>
      <c r="B103" s="11" t="s">
        <v>933</v>
      </c>
      <c r="C103" s="21"/>
      <c r="D103" s="144"/>
      <c r="E103" s="144"/>
      <c r="F103" s="21"/>
      <c r="G103" s="144"/>
      <c r="H103" s="144"/>
      <c r="I103" s="21"/>
    </row>
    <row r="104" spans="1:27" ht="15.75" x14ac:dyDescent="0.25">
      <c r="A104" s="15"/>
      <c r="B104" s="28" t="s">
        <v>934</v>
      </c>
      <c r="C104" s="17"/>
      <c r="D104" s="38" t="s">
        <v>1014</v>
      </c>
      <c r="E104" s="38"/>
      <c r="F104" s="17"/>
      <c r="G104" s="38" t="s">
        <v>1015</v>
      </c>
      <c r="H104" s="38"/>
      <c r="I104" s="17"/>
    </row>
    <row r="105" spans="1:27" ht="15.75" x14ac:dyDescent="0.25">
      <c r="A105" s="15"/>
      <c r="B105" s="30" t="s">
        <v>940</v>
      </c>
      <c r="C105" s="21"/>
      <c r="D105" s="40" t="s">
        <v>1016</v>
      </c>
      <c r="E105" s="40"/>
      <c r="F105" s="21"/>
      <c r="G105" s="40" t="s">
        <v>1017</v>
      </c>
      <c r="H105" s="40"/>
      <c r="I105" s="21"/>
    </row>
    <row r="106" spans="1:27" ht="15.75" x14ac:dyDescent="0.25">
      <c r="A106" s="15"/>
      <c r="B106" s="18" t="s">
        <v>946</v>
      </c>
      <c r="C106" s="17"/>
      <c r="D106" s="36"/>
      <c r="E106" s="36"/>
      <c r="F106" s="17"/>
      <c r="G106" s="36"/>
      <c r="H106" s="36"/>
      <c r="I106" s="17"/>
    </row>
    <row r="107" spans="1:27" ht="15.75" x14ac:dyDescent="0.25">
      <c r="A107" s="15"/>
      <c r="B107" s="30" t="s">
        <v>947</v>
      </c>
      <c r="C107" s="21"/>
      <c r="D107" s="197" t="s">
        <v>507</v>
      </c>
      <c r="E107" s="197"/>
      <c r="F107" s="21"/>
      <c r="G107" s="197" t="s">
        <v>507</v>
      </c>
      <c r="H107" s="197"/>
      <c r="I107" s="21"/>
    </row>
    <row r="108" spans="1:27" ht="26.25" x14ac:dyDescent="0.25">
      <c r="A108" s="15"/>
      <c r="B108" s="28" t="s">
        <v>948</v>
      </c>
      <c r="C108" s="17"/>
      <c r="D108" s="38" t="s">
        <v>1018</v>
      </c>
      <c r="E108" s="38"/>
      <c r="F108" s="17"/>
      <c r="G108" s="38" t="s">
        <v>1019</v>
      </c>
      <c r="H108" s="38"/>
      <c r="I108" s="17"/>
    </row>
    <row r="109" spans="1:27" ht="16.5" thickBot="1" x14ac:dyDescent="0.3">
      <c r="A109" s="15"/>
      <c r="B109" s="11" t="s">
        <v>374</v>
      </c>
      <c r="C109" s="21"/>
      <c r="D109" s="203" t="s">
        <v>507</v>
      </c>
      <c r="E109" s="203"/>
      <c r="F109" s="21"/>
      <c r="G109" s="203" t="s">
        <v>507</v>
      </c>
      <c r="H109" s="203"/>
      <c r="I109" s="21"/>
    </row>
    <row r="110" spans="1:27" ht="16.5" thickBot="1" x14ac:dyDescent="0.3">
      <c r="A110" s="15"/>
      <c r="B110" s="16"/>
      <c r="C110" s="17"/>
      <c r="D110" s="45" t="s">
        <v>335</v>
      </c>
      <c r="E110" s="58" t="s">
        <v>1020</v>
      </c>
      <c r="F110" s="17"/>
      <c r="G110" s="45" t="s">
        <v>335</v>
      </c>
      <c r="H110" s="58" t="s">
        <v>1021</v>
      </c>
      <c r="I110" s="17"/>
    </row>
    <row r="111" spans="1:27" ht="15.75" thickTop="1" x14ac:dyDescent="0.25">
      <c r="A111" s="15"/>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1:27" x14ac:dyDescent="0.25">
      <c r="A112" s="15"/>
      <c r="B112" s="70" t="s">
        <v>1022</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row>
    <row r="113" spans="1:27" x14ac:dyDescent="0.25">
      <c r="A113" s="15"/>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row>
    <row r="114" spans="1:27" x14ac:dyDescent="0.25">
      <c r="A114" s="15"/>
      <c r="B114" s="70" t="s">
        <v>1023</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row>
    <row r="115" spans="1:27" x14ac:dyDescent="0.25">
      <c r="A115" s="15"/>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row>
    <row r="116" spans="1:27" ht="25.5" customHeight="1" x14ac:dyDescent="0.25">
      <c r="A116" s="15"/>
      <c r="B116" s="70" t="s">
        <v>1024</v>
      </c>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row>
    <row r="117" spans="1:27" x14ac:dyDescent="0.25">
      <c r="A117" s="15"/>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row>
    <row r="118" spans="1:27" x14ac:dyDescent="0.25">
      <c r="A118" s="15"/>
      <c r="B118" s="70" t="s">
        <v>1025</v>
      </c>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row>
    <row r="119" spans="1:27" x14ac:dyDescent="0.25">
      <c r="A119" s="15"/>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row>
    <row r="120" spans="1:27" ht="16.5" thickBot="1" x14ac:dyDescent="0.3">
      <c r="A120" s="15"/>
      <c r="B120" s="53"/>
      <c r="C120" s="54"/>
      <c r="D120" s="60" t="s">
        <v>1026</v>
      </c>
      <c r="E120" s="60"/>
      <c r="F120" s="60"/>
      <c r="G120" s="60"/>
      <c r="H120" s="60"/>
      <c r="I120" s="60"/>
      <c r="J120" s="60"/>
      <c r="K120" s="60"/>
      <c r="L120" s="60"/>
      <c r="M120" s="60"/>
      <c r="N120" s="60"/>
      <c r="O120" s="54"/>
    </row>
    <row r="121" spans="1:27" ht="15.75" x14ac:dyDescent="0.25">
      <c r="A121" s="15"/>
      <c r="B121" s="53"/>
      <c r="C121" s="54"/>
      <c r="D121" s="132"/>
      <c r="E121" s="132"/>
      <c r="F121" s="54"/>
      <c r="G121" s="67" t="s">
        <v>1027</v>
      </c>
      <c r="H121" s="67"/>
      <c r="I121" s="54"/>
      <c r="J121" s="67" t="s">
        <v>1028</v>
      </c>
      <c r="K121" s="67"/>
      <c r="L121" s="54"/>
      <c r="M121" s="67" t="s">
        <v>157</v>
      </c>
      <c r="N121" s="67"/>
      <c r="O121" s="54"/>
    </row>
    <row r="122" spans="1:27" ht="16.5" thickBot="1" x14ac:dyDescent="0.3">
      <c r="A122" s="15"/>
      <c r="B122" s="190" t="s">
        <v>601</v>
      </c>
      <c r="C122" s="54"/>
      <c r="D122" s="60" t="s">
        <v>1029</v>
      </c>
      <c r="E122" s="60"/>
      <c r="F122" s="54"/>
      <c r="G122" s="60" t="s">
        <v>1030</v>
      </c>
      <c r="H122" s="60"/>
      <c r="I122" s="54"/>
      <c r="J122" s="60" t="s">
        <v>1031</v>
      </c>
      <c r="K122" s="60"/>
      <c r="L122" s="54"/>
      <c r="M122" s="60" t="s">
        <v>1032</v>
      </c>
      <c r="N122" s="60"/>
      <c r="O122" s="54"/>
    </row>
    <row r="123" spans="1:27" ht="15.75" x14ac:dyDescent="0.25">
      <c r="A123" s="15"/>
      <c r="B123" s="16" t="s">
        <v>922</v>
      </c>
      <c r="C123" s="17"/>
      <c r="D123" s="66"/>
      <c r="E123" s="66"/>
      <c r="F123" s="17"/>
      <c r="G123" s="66"/>
      <c r="H123" s="66"/>
      <c r="I123" s="17"/>
      <c r="J123" s="66"/>
      <c r="K123" s="66"/>
      <c r="L123" s="17"/>
      <c r="M123" s="66"/>
      <c r="N123" s="66"/>
      <c r="O123" s="17"/>
    </row>
    <row r="124" spans="1:27" ht="15.75" x14ac:dyDescent="0.25">
      <c r="A124" s="15"/>
      <c r="B124" s="30" t="s">
        <v>923</v>
      </c>
      <c r="C124" s="21"/>
      <c r="D124" s="11" t="s">
        <v>335</v>
      </c>
      <c r="E124" s="191" t="s">
        <v>507</v>
      </c>
      <c r="F124" s="21"/>
      <c r="G124" s="11" t="s">
        <v>335</v>
      </c>
      <c r="H124" s="191" t="s">
        <v>507</v>
      </c>
      <c r="I124" s="21"/>
      <c r="J124" s="11" t="s">
        <v>335</v>
      </c>
      <c r="K124" s="31" t="s">
        <v>1033</v>
      </c>
      <c r="L124" s="21"/>
      <c r="M124" s="11" t="s">
        <v>335</v>
      </c>
      <c r="N124" s="31" t="s">
        <v>1033</v>
      </c>
      <c r="O124" s="21"/>
    </row>
    <row r="125" spans="1:27" ht="15.75" x14ac:dyDescent="0.25">
      <c r="A125" s="15"/>
      <c r="B125" s="28" t="s">
        <v>929</v>
      </c>
      <c r="C125" s="17"/>
      <c r="D125" s="199" t="s">
        <v>507</v>
      </c>
      <c r="E125" s="199"/>
      <c r="F125" s="17"/>
      <c r="G125" s="199" t="s">
        <v>507</v>
      </c>
      <c r="H125" s="199"/>
      <c r="I125" s="17"/>
      <c r="J125" s="199" t="s">
        <v>507</v>
      </c>
      <c r="K125" s="199"/>
      <c r="L125" s="17"/>
      <c r="M125" s="199" t="s">
        <v>507</v>
      </c>
      <c r="N125" s="199"/>
      <c r="O125" s="17"/>
    </row>
    <row r="126" spans="1:27" ht="15.75" x14ac:dyDescent="0.25">
      <c r="A126" s="15"/>
      <c r="B126" s="20" t="s">
        <v>933</v>
      </c>
      <c r="C126" s="21"/>
      <c r="D126" s="144"/>
      <c r="E126" s="144"/>
      <c r="F126" s="21"/>
      <c r="G126" s="144"/>
      <c r="H126" s="144"/>
      <c r="I126" s="21"/>
      <c r="J126" s="144"/>
      <c r="K126" s="144"/>
      <c r="L126" s="21"/>
      <c r="M126" s="144"/>
      <c r="N126" s="144"/>
      <c r="O126" s="21"/>
    </row>
    <row r="127" spans="1:27" ht="15.75" x14ac:dyDescent="0.25">
      <c r="A127" s="15"/>
      <c r="B127" s="28" t="s">
        <v>934</v>
      </c>
      <c r="C127" s="17"/>
      <c r="D127" s="199" t="s">
        <v>507</v>
      </c>
      <c r="E127" s="199"/>
      <c r="F127" s="17"/>
      <c r="G127" s="199" t="s">
        <v>507</v>
      </c>
      <c r="H127" s="199"/>
      <c r="I127" s="17"/>
      <c r="J127" s="38" t="s">
        <v>1034</v>
      </c>
      <c r="K127" s="38"/>
      <c r="L127" s="17"/>
      <c r="M127" s="38" t="s">
        <v>1034</v>
      </c>
      <c r="N127" s="38"/>
      <c r="O127" s="17"/>
    </row>
    <row r="128" spans="1:27" ht="15.75" x14ac:dyDescent="0.25">
      <c r="A128" s="15"/>
      <c r="B128" s="30" t="s">
        <v>940</v>
      </c>
      <c r="C128" s="21"/>
      <c r="D128" s="197" t="s">
        <v>507</v>
      </c>
      <c r="E128" s="197"/>
      <c r="F128" s="21"/>
      <c r="G128" s="197" t="s">
        <v>507</v>
      </c>
      <c r="H128" s="197"/>
      <c r="I128" s="21"/>
      <c r="J128" s="40" t="s">
        <v>1035</v>
      </c>
      <c r="K128" s="40"/>
      <c r="L128" s="21"/>
      <c r="M128" s="40" t="s">
        <v>1035</v>
      </c>
      <c r="N128" s="40"/>
      <c r="O128" s="21"/>
    </row>
    <row r="129" spans="1:27" ht="15.75" x14ac:dyDescent="0.25">
      <c r="A129" s="15"/>
      <c r="B129" s="16" t="s">
        <v>946</v>
      </c>
      <c r="C129" s="17"/>
      <c r="D129" s="36"/>
      <c r="E129" s="36"/>
      <c r="F129" s="17"/>
      <c r="G129" s="36"/>
      <c r="H129" s="36"/>
      <c r="I129" s="17"/>
      <c r="J129" s="36"/>
      <c r="K129" s="36"/>
      <c r="L129" s="17"/>
      <c r="M129" s="36"/>
      <c r="N129" s="36"/>
      <c r="O129" s="17"/>
    </row>
    <row r="130" spans="1:27" ht="15.75" x14ac:dyDescent="0.25">
      <c r="A130" s="15"/>
      <c r="B130" s="30" t="s">
        <v>947</v>
      </c>
      <c r="C130" s="21"/>
      <c r="D130" s="197" t="s">
        <v>507</v>
      </c>
      <c r="E130" s="197"/>
      <c r="F130" s="21"/>
      <c r="G130" s="197" t="s">
        <v>507</v>
      </c>
      <c r="H130" s="197"/>
      <c r="I130" s="21"/>
      <c r="J130" s="197" t="s">
        <v>507</v>
      </c>
      <c r="K130" s="197"/>
      <c r="L130" s="21"/>
      <c r="M130" s="197" t="s">
        <v>507</v>
      </c>
      <c r="N130" s="197"/>
      <c r="O130" s="21"/>
    </row>
    <row r="131" spans="1:27" ht="26.25" x14ac:dyDescent="0.25">
      <c r="A131" s="15"/>
      <c r="B131" s="28" t="s">
        <v>948</v>
      </c>
      <c r="C131" s="17"/>
      <c r="D131" s="199" t="s">
        <v>507</v>
      </c>
      <c r="E131" s="199"/>
      <c r="F131" s="17"/>
      <c r="G131" s="199" t="s">
        <v>507</v>
      </c>
      <c r="H131" s="199"/>
      <c r="I131" s="17"/>
      <c r="J131" s="38" t="s">
        <v>1036</v>
      </c>
      <c r="K131" s="38"/>
      <c r="L131" s="17"/>
      <c r="M131" s="38" t="s">
        <v>1036</v>
      </c>
      <c r="N131" s="38"/>
      <c r="O131" s="17"/>
    </row>
    <row r="132" spans="1:27" ht="16.5" thickBot="1" x14ac:dyDescent="0.3">
      <c r="A132" s="15"/>
      <c r="B132" s="20" t="s">
        <v>374</v>
      </c>
      <c r="C132" s="21"/>
      <c r="D132" s="203" t="s">
        <v>507</v>
      </c>
      <c r="E132" s="203"/>
      <c r="F132" s="21"/>
      <c r="G132" s="203" t="s">
        <v>507</v>
      </c>
      <c r="H132" s="203"/>
      <c r="I132" s="21"/>
      <c r="J132" s="203" t="s">
        <v>507</v>
      </c>
      <c r="K132" s="203"/>
      <c r="L132" s="21"/>
      <c r="M132" s="203" t="s">
        <v>507</v>
      </c>
      <c r="N132" s="203"/>
      <c r="O132" s="21"/>
    </row>
    <row r="133" spans="1:27" ht="16.5" thickBot="1" x14ac:dyDescent="0.3">
      <c r="A133" s="15"/>
      <c r="B133" s="16"/>
      <c r="C133" s="17"/>
      <c r="D133" s="45" t="s">
        <v>335</v>
      </c>
      <c r="E133" s="215" t="s">
        <v>507</v>
      </c>
      <c r="F133" s="17"/>
      <c r="G133" s="45" t="s">
        <v>335</v>
      </c>
      <c r="H133" s="215" t="s">
        <v>507</v>
      </c>
      <c r="I133" s="17"/>
      <c r="J133" s="45" t="s">
        <v>335</v>
      </c>
      <c r="K133" s="58" t="s">
        <v>1037</v>
      </c>
      <c r="L133" s="17"/>
      <c r="M133" s="45" t="s">
        <v>335</v>
      </c>
      <c r="N133" s="58" t="s">
        <v>1037</v>
      </c>
      <c r="O133" s="17"/>
    </row>
    <row r="134" spans="1:27" ht="15.75" thickTop="1" x14ac:dyDescent="0.25">
      <c r="A134" s="1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row>
    <row r="135" spans="1:27" ht="16.5" thickBot="1" x14ac:dyDescent="0.3">
      <c r="A135" s="15"/>
      <c r="B135" s="53"/>
      <c r="C135" s="54"/>
      <c r="D135" s="60" t="s">
        <v>1026</v>
      </c>
      <c r="E135" s="60"/>
      <c r="F135" s="60"/>
      <c r="G135" s="60"/>
      <c r="H135" s="60"/>
      <c r="I135" s="60"/>
      <c r="J135" s="60"/>
      <c r="K135" s="60"/>
      <c r="L135" s="60"/>
      <c r="M135" s="60"/>
      <c r="N135" s="60"/>
      <c r="O135" s="54"/>
    </row>
    <row r="136" spans="1:27" ht="15.75" x14ac:dyDescent="0.25">
      <c r="A136" s="15"/>
      <c r="B136" s="53"/>
      <c r="C136" s="54"/>
      <c r="D136" s="132"/>
      <c r="E136" s="132"/>
      <c r="F136" s="54"/>
      <c r="G136" s="67" t="s">
        <v>1027</v>
      </c>
      <c r="H136" s="67"/>
      <c r="I136" s="54"/>
      <c r="J136" s="67" t="s">
        <v>1028</v>
      </c>
      <c r="K136" s="67"/>
      <c r="L136" s="54"/>
      <c r="M136" s="67" t="s">
        <v>157</v>
      </c>
      <c r="N136" s="67"/>
      <c r="O136" s="54"/>
    </row>
    <row r="137" spans="1:27" ht="16.5" thickBot="1" x14ac:dyDescent="0.3">
      <c r="A137" s="15"/>
      <c r="B137" s="190" t="s">
        <v>602</v>
      </c>
      <c r="C137" s="54"/>
      <c r="D137" s="60" t="s">
        <v>1029</v>
      </c>
      <c r="E137" s="60"/>
      <c r="F137" s="54"/>
      <c r="G137" s="60" t="s">
        <v>1030</v>
      </c>
      <c r="H137" s="60"/>
      <c r="I137" s="54"/>
      <c r="J137" s="60" t="s">
        <v>1031</v>
      </c>
      <c r="K137" s="60"/>
      <c r="L137" s="54"/>
      <c r="M137" s="60" t="s">
        <v>1032</v>
      </c>
      <c r="N137" s="60"/>
      <c r="O137" s="54"/>
    </row>
    <row r="138" spans="1:27" ht="15.75" x14ac:dyDescent="0.25">
      <c r="A138" s="15"/>
      <c r="B138" s="18" t="s">
        <v>922</v>
      </c>
      <c r="C138" s="17"/>
      <c r="D138" s="66"/>
      <c r="E138" s="66"/>
      <c r="F138" s="17"/>
      <c r="G138" s="66"/>
      <c r="H138" s="66"/>
      <c r="I138" s="17"/>
      <c r="J138" s="66"/>
      <c r="K138" s="66"/>
      <c r="L138" s="17"/>
      <c r="M138" s="66"/>
      <c r="N138" s="66"/>
      <c r="O138" s="17"/>
    </row>
    <row r="139" spans="1:27" ht="15.75" x14ac:dyDescent="0.25">
      <c r="A139" s="15"/>
      <c r="B139" s="30" t="s">
        <v>923</v>
      </c>
      <c r="C139" s="21"/>
      <c r="D139" s="11" t="s">
        <v>335</v>
      </c>
      <c r="E139" s="191" t="s">
        <v>507</v>
      </c>
      <c r="F139" s="21"/>
      <c r="G139" s="11" t="s">
        <v>335</v>
      </c>
      <c r="H139" s="191" t="s">
        <v>507</v>
      </c>
      <c r="I139" s="21"/>
      <c r="J139" s="11" t="s">
        <v>335</v>
      </c>
      <c r="K139" s="31" t="s">
        <v>1038</v>
      </c>
      <c r="L139" s="21"/>
      <c r="M139" s="11" t="s">
        <v>335</v>
      </c>
      <c r="N139" s="31" t="s">
        <v>1038</v>
      </c>
      <c r="O139" s="21"/>
    </row>
    <row r="140" spans="1:27" ht="15.75" x14ac:dyDescent="0.25">
      <c r="A140" s="15"/>
      <c r="B140" s="28" t="s">
        <v>929</v>
      </c>
      <c r="C140" s="17"/>
      <c r="D140" s="199" t="s">
        <v>507</v>
      </c>
      <c r="E140" s="199"/>
      <c r="F140" s="17"/>
      <c r="G140" s="199" t="s">
        <v>507</v>
      </c>
      <c r="H140" s="199"/>
      <c r="I140" s="17"/>
      <c r="J140" s="199" t="s">
        <v>507</v>
      </c>
      <c r="K140" s="199"/>
      <c r="L140" s="17"/>
      <c r="M140" s="199" t="s">
        <v>507</v>
      </c>
      <c r="N140" s="199"/>
      <c r="O140" s="17"/>
    </row>
    <row r="141" spans="1:27" ht="15.75" x14ac:dyDescent="0.25">
      <c r="A141" s="15"/>
      <c r="B141" s="20" t="s">
        <v>933</v>
      </c>
      <c r="C141" s="21"/>
      <c r="D141" s="144"/>
      <c r="E141" s="144"/>
      <c r="F141" s="21"/>
      <c r="G141" s="144"/>
      <c r="H141" s="144"/>
      <c r="I141" s="21"/>
      <c r="J141" s="144"/>
      <c r="K141" s="144"/>
      <c r="L141" s="21"/>
      <c r="M141" s="144"/>
      <c r="N141" s="144"/>
      <c r="O141" s="21"/>
    </row>
    <row r="142" spans="1:27" ht="15.75" x14ac:dyDescent="0.25">
      <c r="A142" s="15"/>
      <c r="B142" s="28" t="s">
        <v>934</v>
      </c>
      <c r="C142" s="17"/>
      <c r="D142" s="199" t="s">
        <v>507</v>
      </c>
      <c r="E142" s="199"/>
      <c r="F142" s="17"/>
      <c r="G142" s="199" t="s">
        <v>507</v>
      </c>
      <c r="H142" s="199"/>
      <c r="I142" s="17"/>
      <c r="J142" s="38" t="s">
        <v>1039</v>
      </c>
      <c r="K142" s="38"/>
      <c r="L142" s="17"/>
      <c r="M142" s="38" t="s">
        <v>1039</v>
      </c>
      <c r="N142" s="38"/>
      <c r="O142" s="17"/>
    </row>
    <row r="143" spans="1:27" ht="15.75" x14ac:dyDescent="0.25">
      <c r="A143" s="15"/>
      <c r="B143" s="30" t="s">
        <v>940</v>
      </c>
      <c r="C143" s="21"/>
      <c r="D143" s="197" t="s">
        <v>507</v>
      </c>
      <c r="E143" s="197"/>
      <c r="F143" s="21"/>
      <c r="G143" s="197" t="s">
        <v>507</v>
      </c>
      <c r="H143" s="197"/>
      <c r="I143" s="21"/>
      <c r="J143" s="40" t="s">
        <v>1040</v>
      </c>
      <c r="K143" s="40"/>
      <c r="L143" s="21"/>
      <c r="M143" s="40" t="s">
        <v>1040</v>
      </c>
      <c r="N143" s="40"/>
      <c r="O143" s="21"/>
    </row>
    <row r="144" spans="1:27" ht="15.75" x14ac:dyDescent="0.25">
      <c r="A144" s="15"/>
      <c r="B144" s="16" t="s">
        <v>946</v>
      </c>
      <c r="C144" s="17"/>
      <c r="D144" s="36"/>
      <c r="E144" s="36"/>
      <c r="F144" s="17"/>
      <c r="G144" s="36"/>
      <c r="H144" s="36"/>
      <c r="I144" s="17"/>
      <c r="J144" s="36"/>
      <c r="K144" s="36"/>
      <c r="L144" s="17"/>
      <c r="M144" s="36"/>
      <c r="N144" s="36"/>
      <c r="O144" s="17"/>
    </row>
    <row r="145" spans="1:27" ht="15.75" x14ac:dyDescent="0.25">
      <c r="A145" s="15"/>
      <c r="B145" s="30" t="s">
        <v>947</v>
      </c>
      <c r="C145" s="21"/>
      <c r="D145" s="197" t="s">
        <v>507</v>
      </c>
      <c r="E145" s="197"/>
      <c r="F145" s="21"/>
      <c r="G145" s="197" t="s">
        <v>507</v>
      </c>
      <c r="H145" s="197"/>
      <c r="I145" s="21"/>
      <c r="J145" s="197" t="s">
        <v>507</v>
      </c>
      <c r="K145" s="197"/>
      <c r="L145" s="21"/>
      <c r="M145" s="197" t="s">
        <v>507</v>
      </c>
      <c r="N145" s="197"/>
      <c r="O145" s="21"/>
    </row>
    <row r="146" spans="1:27" ht="26.25" x14ac:dyDescent="0.25">
      <c r="A146" s="15"/>
      <c r="B146" s="28" t="s">
        <v>948</v>
      </c>
      <c r="C146" s="17"/>
      <c r="D146" s="199" t="s">
        <v>507</v>
      </c>
      <c r="E146" s="199"/>
      <c r="F146" s="17"/>
      <c r="G146" s="199" t="s">
        <v>507</v>
      </c>
      <c r="H146" s="199"/>
      <c r="I146" s="17"/>
      <c r="J146" s="199" t="s">
        <v>507</v>
      </c>
      <c r="K146" s="199"/>
      <c r="L146" s="17"/>
      <c r="M146" s="199" t="s">
        <v>507</v>
      </c>
      <c r="N146" s="199"/>
      <c r="O146" s="17"/>
    </row>
    <row r="147" spans="1:27" ht="16.5" thickBot="1" x14ac:dyDescent="0.3">
      <c r="A147" s="15"/>
      <c r="B147" s="20" t="s">
        <v>374</v>
      </c>
      <c r="C147" s="21"/>
      <c r="D147" s="203" t="s">
        <v>507</v>
      </c>
      <c r="E147" s="203"/>
      <c r="F147" s="21"/>
      <c r="G147" s="203" t="s">
        <v>507</v>
      </c>
      <c r="H147" s="203"/>
      <c r="I147" s="21"/>
      <c r="J147" s="203" t="s">
        <v>507</v>
      </c>
      <c r="K147" s="203"/>
      <c r="L147" s="21"/>
      <c r="M147" s="203" t="s">
        <v>507</v>
      </c>
      <c r="N147" s="203"/>
      <c r="O147" s="21"/>
    </row>
    <row r="148" spans="1:27" ht="16.5" thickBot="1" x14ac:dyDescent="0.3">
      <c r="A148" s="15"/>
      <c r="B148" s="16"/>
      <c r="C148" s="17"/>
      <c r="D148" s="45" t="s">
        <v>335</v>
      </c>
      <c r="E148" s="215" t="s">
        <v>507</v>
      </c>
      <c r="F148" s="17"/>
      <c r="G148" s="45" t="s">
        <v>335</v>
      </c>
      <c r="H148" s="215" t="s">
        <v>507</v>
      </c>
      <c r="I148" s="17"/>
      <c r="J148" s="45" t="s">
        <v>335</v>
      </c>
      <c r="K148" s="58" t="s">
        <v>1041</v>
      </c>
      <c r="L148" s="17"/>
      <c r="M148" s="45" t="s">
        <v>335</v>
      </c>
      <c r="N148" s="58" t="s">
        <v>1041</v>
      </c>
      <c r="O148" s="17"/>
    </row>
    <row r="149" spans="1:27" ht="15.75" thickTop="1" x14ac:dyDescent="0.25">
      <c r="A149" s="15"/>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spans="1:27" x14ac:dyDescent="0.25">
      <c r="A150" s="15"/>
      <c r="B150" s="70" t="s">
        <v>1042</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row>
    <row r="151" spans="1:27" x14ac:dyDescent="0.25">
      <c r="A151" s="15"/>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spans="1:27" x14ac:dyDescent="0.25">
      <c r="A152" s="15"/>
      <c r="B152" s="70" t="s">
        <v>1043</v>
      </c>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row>
    <row r="153" spans="1:27" x14ac:dyDescent="0.25">
      <c r="A153" s="15"/>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row>
    <row r="154" spans="1:27" ht="15.75" x14ac:dyDescent="0.25">
      <c r="A154" s="15"/>
      <c r="B154" s="216"/>
      <c r="C154" s="54"/>
      <c r="D154" s="131"/>
      <c r="E154" s="131"/>
      <c r="F154" s="54"/>
      <c r="G154" s="131"/>
      <c r="H154" s="131"/>
      <c r="I154" s="54"/>
      <c r="J154" s="131"/>
      <c r="K154" s="131"/>
      <c r="L154" s="54"/>
      <c r="M154" s="131"/>
      <c r="N154" s="131"/>
      <c r="O154" s="54"/>
      <c r="P154" s="131"/>
      <c r="Q154" s="131"/>
      <c r="R154" s="54"/>
      <c r="S154" s="131"/>
      <c r="T154" s="131"/>
      <c r="U154" s="54"/>
      <c r="V154" s="131"/>
      <c r="W154" s="131"/>
      <c r="X154" s="54"/>
      <c r="Y154" s="228" t="s">
        <v>1044</v>
      </c>
      <c r="Z154" s="228"/>
      <c r="AA154" s="54"/>
    </row>
    <row r="155" spans="1:27" ht="15.75" x14ac:dyDescent="0.25">
      <c r="A155" s="15"/>
      <c r="B155" s="216"/>
      <c r="C155" s="54"/>
      <c r="D155" s="131"/>
      <c r="E155" s="131"/>
      <c r="F155" s="54"/>
      <c r="G155" s="131"/>
      <c r="H155" s="131"/>
      <c r="I155" s="54"/>
      <c r="J155" s="131"/>
      <c r="K155" s="131"/>
      <c r="L155" s="54"/>
      <c r="M155" s="131"/>
      <c r="N155" s="131"/>
      <c r="O155" s="54"/>
      <c r="P155" s="131"/>
      <c r="Q155" s="131"/>
      <c r="R155" s="54"/>
      <c r="S155" s="131"/>
      <c r="T155" s="131"/>
      <c r="U155" s="54"/>
      <c r="V155" s="131"/>
      <c r="W155" s="131"/>
      <c r="X155" s="54"/>
      <c r="Y155" s="228" t="s">
        <v>1045</v>
      </c>
      <c r="Z155" s="228"/>
      <c r="AA155" s="54"/>
    </row>
    <row r="156" spans="1:27" ht="15.75" x14ac:dyDescent="0.25">
      <c r="A156" s="15"/>
      <c r="B156" s="216"/>
      <c r="C156" s="54"/>
      <c r="D156" s="228" t="s">
        <v>1046</v>
      </c>
      <c r="E156" s="228"/>
      <c r="F156" s="54"/>
      <c r="G156" s="228" t="s">
        <v>1046</v>
      </c>
      <c r="H156" s="228"/>
      <c r="I156" s="54"/>
      <c r="J156" s="228" t="s">
        <v>1046</v>
      </c>
      <c r="K156" s="228"/>
      <c r="L156" s="54"/>
      <c r="M156" s="228" t="s">
        <v>157</v>
      </c>
      <c r="N156" s="228"/>
      <c r="O156" s="54"/>
      <c r="P156" s="228" t="s">
        <v>1047</v>
      </c>
      <c r="Q156" s="228"/>
      <c r="R156" s="54"/>
      <c r="S156" s="228" t="s">
        <v>360</v>
      </c>
      <c r="T156" s="228"/>
      <c r="U156" s="54"/>
      <c r="V156" s="228" t="s">
        <v>157</v>
      </c>
      <c r="W156" s="228"/>
      <c r="X156" s="54"/>
      <c r="Y156" s="228" t="s">
        <v>1048</v>
      </c>
      <c r="Z156" s="228"/>
      <c r="AA156" s="54"/>
    </row>
    <row r="157" spans="1:27" ht="16.5" thickBot="1" x14ac:dyDescent="0.3">
      <c r="A157" s="15"/>
      <c r="B157" s="217" t="s">
        <v>501</v>
      </c>
      <c r="C157" s="54"/>
      <c r="D157" s="229" t="s">
        <v>1049</v>
      </c>
      <c r="E157" s="229"/>
      <c r="F157" s="54"/>
      <c r="G157" s="229" t="s">
        <v>1050</v>
      </c>
      <c r="H157" s="229"/>
      <c r="I157" s="54"/>
      <c r="J157" s="229" t="s">
        <v>1051</v>
      </c>
      <c r="K157" s="229"/>
      <c r="L157" s="54"/>
      <c r="M157" s="229" t="s">
        <v>1052</v>
      </c>
      <c r="N157" s="229"/>
      <c r="O157" s="54"/>
      <c r="P157" s="229" t="s">
        <v>260</v>
      </c>
      <c r="Q157" s="229"/>
      <c r="R157" s="54"/>
      <c r="S157" s="229" t="s">
        <v>260</v>
      </c>
      <c r="T157" s="229"/>
      <c r="U157" s="54"/>
      <c r="V157" s="229" t="s">
        <v>260</v>
      </c>
      <c r="W157" s="229"/>
      <c r="X157" s="54"/>
      <c r="Y157" s="229" t="s">
        <v>1051</v>
      </c>
      <c r="Z157" s="229"/>
      <c r="AA157" s="54"/>
    </row>
    <row r="158" spans="1:27" ht="15.75" x14ac:dyDescent="0.25">
      <c r="A158" s="15"/>
      <c r="B158" s="218" t="s">
        <v>922</v>
      </c>
      <c r="C158" s="17"/>
      <c r="D158" s="66"/>
      <c r="E158" s="66"/>
      <c r="F158" s="17"/>
      <c r="G158" s="66"/>
      <c r="H158" s="66"/>
      <c r="I158" s="17"/>
      <c r="J158" s="66"/>
      <c r="K158" s="66"/>
      <c r="L158" s="17"/>
      <c r="M158" s="66"/>
      <c r="N158" s="66"/>
      <c r="O158" s="17"/>
      <c r="P158" s="66"/>
      <c r="Q158" s="66"/>
      <c r="R158" s="17"/>
      <c r="S158" s="66"/>
      <c r="T158" s="66"/>
      <c r="U158" s="17"/>
      <c r="V158" s="66"/>
      <c r="W158" s="66"/>
      <c r="X158" s="17"/>
      <c r="Y158" s="66"/>
      <c r="Z158" s="66"/>
      <c r="AA158" s="17"/>
    </row>
    <row r="159" spans="1:27" ht="15.75" x14ac:dyDescent="0.25">
      <c r="A159" s="15"/>
      <c r="B159" s="219" t="s">
        <v>923</v>
      </c>
      <c r="C159" s="21"/>
      <c r="D159" s="165" t="s">
        <v>335</v>
      </c>
      <c r="E159" s="220" t="s">
        <v>1053</v>
      </c>
      <c r="F159" s="21"/>
      <c r="G159" s="165" t="s">
        <v>335</v>
      </c>
      <c r="H159" s="220" t="s">
        <v>1054</v>
      </c>
      <c r="I159" s="21"/>
      <c r="J159" s="165" t="s">
        <v>335</v>
      </c>
      <c r="K159" s="220" t="s">
        <v>1055</v>
      </c>
      <c r="L159" s="21"/>
      <c r="M159" s="165" t="s">
        <v>335</v>
      </c>
      <c r="N159" s="220" t="s">
        <v>1056</v>
      </c>
      <c r="O159" s="21"/>
      <c r="P159" s="165" t="s">
        <v>335</v>
      </c>
      <c r="Q159" s="220" t="s">
        <v>1057</v>
      </c>
      <c r="R159" s="21"/>
      <c r="S159" s="165" t="s">
        <v>335</v>
      </c>
      <c r="T159" s="220" t="s">
        <v>1058</v>
      </c>
      <c r="U159" s="21"/>
      <c r="V159" s="165" t="s">
        <v>335</v>
      </c>
      <c r="W159" s="220" t="s">
        <v>1059</v>
      </c>
      <c r="X159" s="21"/>
      <c r="Y159" s="165" t="s">
        <v>335</v>
      </c>
      <c r="Z159" s="221" t="s">
        <v>507</v>
      </c>
      <c r="AA159" s="21"/>
    </row>
    <row r="160" spans="1:27" ht="15.75" x14ac:dyDescent="0.25">
      <c r="A160" s="15"/>
      <c r="B160" s="222" t="s">
        <v>929</v>
      </c>
      <c r="C160" s="17"/>
      <c r="D160" s="230" t="s">
        <v>753</v>
      </c>
      <c r="E160" s="230"/>
      <c r="F160" s="17"/>
      <c r="G160" s="230" t="s">
        <v>750</v>
      </c>
      <c r="H160" s="230"/>
      <c r="I160" s="17"/>
      <c r="J160" s="231" t="s">
        <v>507</v>
      </c>
      <c r="K160" s="231"/>
      <c r="L160" s="17"/>
      <c r="M160" s="230" t="s">
        <v>1060</v>
      </c>
      <c r="N160" s="230"/>
      <c r="O160" s="17"/>
      <c r="P160" s="230" t="s">
        <v>1061</v>
      </c>
      <c r="Q160" s="230"/>
      <c r="R160" s="17"/>
      <c r="S160" s="230" t="s">
        <v>932</v>
      </c>
      <c r="T160" s="230"/>
      <c r="U160" s="17"/>
      <c r="V160" s="230" t="s">
        <v>1062</v>
      </c>
      <c r="W160" s="230"/>
      <c r="X160" s="17"/>
      <c r="Y160" s="231" t="s">
        <v>507</v>
      </c>
      <c r="Z160" s="231"/>
      <c r="AA160" s="17"/>
    </row>
    <row r="161" spans="1:27" ht="15.75" x14ac:dyDescent="0.25">
      <c r="A161" s="15"/>
      <c r="B161" s="223" t="s">
        <v>933</v>
      </c>
      <c r="C161" s="21"/>
      <c r="D161" s="144"/>
      <c r="E161" s="144"/>
      <c r="F161" s="21"/>
      <c r="G161" s="144"/>
      <c r="H161" s="144"/>
      <c r="I161" s="21"/>
      <c r="J161" s="144"/>
      <c r="K161" s="144"/>
      <c r="L161" s="21"/>
      <c r="M161" s="144"/>
      <c r="N161" s="144"/>
      <c r="O161" s="21"/>
      <c r="P161" s="144"/>
      <c r="Q161" s="144"/>
      <c r="R161" s="21"/>
      <c r="S161" s="144"/>
      <c r="T161" s="144"/>
      <c r="U161" s="21"/>
      <c r="V161" s="144"/>
      <c r="W161" s="144"/>
      <c r="X161" s="21"/>
      <c r="Y161" s="144"/>
      <c r="Z161" s="144"/>
      <c r="AA161" s="21"/>
    </row>
    <row r="162" spans="1:27" ht="15.75" x14ac:dyDescent="0.25">
      <c r="A162" s="15"/>
      <c r="B162" s="222" t="s">
        <v>934</v>
      </c>
      <c r="C162" s="17"/>
      <c r="D162" s="230" t="s">
        <v>1063</v>
      </c>
      <c r="E162" s="230"/>
      <c r="F162" s="17"/>
      <c r="G162" s="231" t="s">
        <v>507</v>
      </c>
      <c r="H162" s="231"/>
      <c r="I162" s="17"/>
      <c r="J162" s="231" t="s">
        <v>507</v>
      </c>
      <c r="K162" s="231"/>
      <c r="L162" s="17"/>
      <c r="M162" s="230" t="s">
        <v>1063</v>
      </c>
      <c r="N162" s="230"/>
      <c r="O162" s="17"/>
      <c r="P162" s="230" t="s">
        <v>1064</v>
      </c>
      <c r="Q162" s="230"/>
      <c r="R162" s="17"/>
      <c r="S162" s="230" t="s">
        <v>1065</v>
      </c>
      <c r="T162" s="230"/>
      <c r="U162" s="17"/>
      <c r="V162" s="230" t="s">
        <v>1066</v>
      </c>
      <c r="W162" s="230"/>
      <c r="X162" s="17"/>
      <c r="Y162" s="231" t="s">
        <v>507</v>
      </c>
      <c r="Z162" s="231"/>
      <c r="AA162" s="17"/>
    </row>
    <row r="163" spans="1:27" ht="15.75" x14ac:dyDescent="0.25">
      <c r="A163" s="15"/>
      <c r="B163" s="219" t="s">
        <v>940</v>
      </c>
      <c r="C163" s="21"/>
      <c r="D163" s="232" t="s">
        <v>1067</v>
      </c>
      <c r="E163" s="232"/>
      <c r="F163" s="21"/>
      <c r="G163" s="232" t="s">
        <v>1068</v>
      </c>
      <c r="H163" s="232"/>
      <c r="I163" s="21"/>
      <c r="J163" s="233" t="s">
        <v>507</v>
      </c>
      <c r="K163" s="233"/>
      <c r="L163" s="21"/>
      <c r="M163" s="232" t="s">
        <v>1069</v>
      </c>
      <c r="N163" s="232"/>
      <c r="O163" s="21"/>
      <c r="P163" s="232" t="s">
        <v>1070</v>
      </c>
      <c r="Q163" s="232"/>
      <c r="R163" s="21"/>
      <c r="S163" s="232" t="s">
        <v>1071</v>
      </c>
      <c r="T163" s="232"/>
      <c r="U163" s="21"/>
      <c r="V163" s="232" t="s">
        <v>1072</v>
      </c>
      <c r="W163" s="232"/>
      <c r="X163" s="21"/>
      <c r="Y163" s="233" t="s">
        <v>507</v>
      </c>
      <c r="Z163" s="233"/>
      <c r="AA163" s="21"/>
    </row>
    <row r="164" spans="1:27" ht="15.75" x14ac:dyDescent="0.25">
      <c r="A164" s="15"/>
      <c r="B164" s="224" t="s">
        <v>946</v>
      </c>
      <c r="C164" s="17"/>
      <c r="D164" s="36"/>
      <c r="E164" s="36"/>
      <c r="F164" s="17"/>
      <c r="G164" s="36"/>
      <c r="H164" s="36"/>
      <c r="I164" s="17"/>
      <c r="J164" s="36"/>
      <c r="K164" s="36"/>
      <c r="L164" s="17"/>
      <c r="M164" s="36"/>
      <c r="N164" s="36"/>
      <c r="O164" s="17"/>
      <c r="P164" s="36"/>
      <c r="Q164" s="36"/>
      <c r="R164" s="17"/>
      <c r="S164" s="36"/>
      <c r="T164" s="36"/>
      <c r="U164" s="17"/>
      <c r="V164" s="36"/>
      <c r="W164" s="36"/>
      <c r="X164" s="17"/>
      <c r="Y164" s="36"/>
      <c r="Z164" s="36"/>
      <c r="AA164" s="17"/>
    </row>
    <row r="165" spans="1:27" ht="15.75" x14ac:dyDescent="0.25">
      <c r="A165" s="15"/>
      <c r="B165" s="219" t="s">
        <v>947</v>
      </c>
      <c r="C165" s="21"/>
      <c r="D165" s="232" t="s">
        <v>1073</v>
      </c>
      <c r="E165" s="232"/>
      <c r="F165" s="21"/>
      <c r="G165" s="233" t="s">
        <v>507</v>
      </c>
      <c r="H165" s="233"/>
      <c r="I165" s="21"/>
      <c r="J165" s="233" t="s">
        <v>507</v>
      </c>
      <c r="K165" s="233"/>
      <c r="L165" s="21"/>
      <c r="M165" s="232" t="s">
        <v>1073</v>
      </c>
      <c r="N165" s="232"/>
      <c r="O165" s="21"/>
      <c r="P165" s="232" t="s">
        <v>1074</v>
      </c>
      <c r="Q165" s="232"/>
      <c r="R165" s="21"/>
      <c r="S165" s="233" t="s">
        <v>507</v>
      </c>
      <c r="T165" s="233"/>
      <c r="U165" s="21"/>
      <c r="V165" s="232" t="s">
        <v>1075</v>
      </c>
      <c r="W165" s="232"/>
      <c r="X165" s="21"/>
      <c r="Y165" s="233" t="s">
        <v>507</v>
      </c>
      <c r="Z165" s="233"/>
      <c r="AA165" s="21"/>
    </row>
    <row r="166" spans="1:27" ht="19.5" x14ac:dyDescent="0.25">
      <c r="A166" s="15"/>
      <c r="B166" s="222" t="s">
        <v>948</v>
      </c>
      <c r="C166" s="17"/>
      <c r="D166" s="230" t="s">
        <v>1076</v>
      </c>
      <c r="E166" s="230"/>
      <c r="F166" s="17"/>
      <c r="G166" s="231" t="s">
        <v>507</v>
      </c>
      <c r="H166" s="231"/>
      <c r="I166" s="17"/>
      <c r="J166" s="230" t="s">
        <v>1077</v>
      </c>
      <c r="K166" s="230"/>
      <c r="L166" s="17"/>
      <c r="M166" s="230" t="s">
        <v>1078</v>
      </c>
      <c r="N166" s="230"/>
      <c r="O166" s="17"/>
      <c r="P166" s="230" t="s">
        <v>1079</v>
      </c>
      <c r="Q166" s="230"/>
      <c r="R166" s="17"/>
      <c r="S166" s="230" t="s">
        <v>1080</v>
      </c>
      <c r="T166" s="230"/>
      <c r="U166" s="17"/>
      <c r="V166" s="230" t="s">
        <v>1081</v>
      </c>
      <c r="W166" s="230"/>
      <c r="X166" s="17"/>
      <c r="Y166" s="231" t="s">
        <v>507</v>
      </c>
      <c r="Z166" s="231"/>
      <c r="AA166" s="17"/>
    </row>
    <row r="167" spans="1:27" ht="16.5" thickBot="1" x14ac:dyDescent="0.3">
      <c r="A167" s="15"/>
      <c r="B167" s="223" t="s">
        <v>374</v>
      </c>
      <c r="C167" s="21"/>
      <c r="D167" s="234" t="s">
        <v>1082</v>
      </c>
      <c r="E167" s="234"/>
      <c r="F167" s="21"/>
      <c r="G167" s="234" t="s">
        <v>1083</v>
      </c>
      <c r="H167" s="234"/>
      <c r="I167" s="21"/>
      <c r="J167" s="235" t="s">
        <v>507</v>
      </c>
      <c r="K167" s="235"/>
      <c r="L167" s="21"/>
      <c r="M167" s="234" t="s">
        <v>1084</v>
      </c>
      <c r="N167" s="234"/>
      <c r="O167" s="21"/>
      <c r="P167" s="234" t="s">
        <v>1085</v>
      </c>
      <c r="Q167" s="234"/>
      <c r="R167" s="21"/>
      <c r="S167" s="234" t="s">
        <v>957</v>
      </c>
      <c r="T167" s="234"/>
      <c r="U167" s="21"/>
      <c r="V167" s="234" t="s">
        <v>1086</v>
      </c>
      <c r="W167" s="234"/>
      <c r="X167" s="21"/>
      <c r="Y167" s="235" t="s">
        <v>507</v>
      </c>
      <c r="Z167" s="235"/>
      <c r="AA167" s="21"/>
    </row>
    <row r="168" spans="1:27" ht="16.5" thickBot="1" x14ac:dyDescent="0.3">
      <c r="A168" s="15"/>
      <c r="B168" s="222"/>
      <c r="C168" s="17"/>
      <c r="D168" s="225" t="s">
        <v>335</v>
      </c>
      <c r="E168" s="226" t="s">
        <v>1087</v>
      </c>
      <c r="F168" s="17"/>
      <c r="G168" s="225" t="s">
        <v>335</v>
      </c>
      <c r="H168" s="226" t="s">
        <v>1088</v>
      </c>
      <c r="I168" s="17"/>
      <c r="J168" s="225" t="s">
        <v>335</v>
      </c>
      <c r="K168" s="226" t="s">
        <v>1089</v>
      </c>
      <c r="L168" s="17"/>
      <c r="M168" s="225" t="s">
        <v>335</v>
      </c>
      <c r="N168" s="226" t="s">
        <v>1090</v>
      </c>
      <c r="O168" s="17"/>
      <c r="P168" s="225" t="s">
        <v>335</v>
      </c>
      <c r="Q168" s="226" t="s">
        <v>1091</v>
      </c>
      <c r="R168" s="17"/>
      <c r="S168" s="225" t="s">
        <v>335</v>
      </c>
      <c r="T168" s="226" t="s">
        <v>891</v>
      </c>
      <c r="U168" s="17"/>
      <c r="V168" s="225" t="s">
        <v>335</v>
      </c>
      <c r="W168" s="226" t="s">
        <v>1092</v>
      </c>
      <c r="X168" s="17"/>
      <c r="Y168" s="225" t="s">
        <v>335</v>
      </c>
      <c r="Z168" s="227" t="s">
        <v>507</v>
      </c>
      <c r="AA168" s="17"/>
    </row>
    <row r="169" spans="1:27" ht="15.75" thickTop="1" x14ac:dyDescent="0.25">
      <c r="A169" s="1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row>
    <row r="170" spans="1:27" ht="15.75" x14ac:dyDescent="0.25">
      <c r="A170" s="15"/>
      <c r="B170" s="216"/>
      <c r="C170" s="54"/>
      <c r="D170" s="131"/>
      <c r="E170" s="131"/>
      <c r="F170" s="54"/>
      <c r="G170" s="131"/>
      <c r="H170" s="131"/>
      <c r="I170" s="54"/>
      <c r="J170" s="131"/>
      <c r="K170" s="131"/>
      <c r="L170" s="54"/>
      <c r="M170" s="131"/>
      <c r="N170" s="131"/>
      <c r="O170" s="54"/>
      <c r="P170" s="131"/>
      <c r="Q170" s="131"/>
      <c r="R170" s="54"/>
      <c r="S170" s="131"/>
      <c r="T170" s="131"/>
      <c r="U170" s="54"/>
      <c r="V170" s="131"/>
      <c r="W170" s="131"/>
      <c r="X170" s="54"/>
      <c r="Y170" s="228" t="s">
        <v>1044</v>
      </c>
      <c r="Z170" s="228"/>
      <c r="AA170" s="54"/>
    </row>
    <row r="171" spans="1:27" ht="15.75" x14ac:dyDescent="0.25">
      <c r="A171" s="15"/>
      <c r="B171" s="216"/>
      <c r="C171" s="54"/>
      <c r="D171" s="131"/>
      <c r="E171" s="131"/>
      <c r="F171" s="54"/>
      <c r="G171" s="131"/>
      <c r="H171" s="131"/>
      <c r="I171" s="54"/>
      <c r="J171" s="131"/>
      <c r="K171" s="131"/>
      <c r="L171" s="54"/>
      <c r="M171" s="131"/>
      <c r="N171" s="131"/>
      <c r="O171" s="54"/>
      <c r="P171" s="131"/>
      <c r="Q171" s="131"/>
      <c r="R171" s="54"/>
      <c r="S171" s="131"/>
      <c r="T171" s="131"/>
      <c r="U171" s="54"/>
      <c r="V171" s="131"/>
      <c r="W171" s="131"/>
      <c r="X171" s="54"/>
      <c r="Y171" s="228" t="s">
        <v>1045</v>
      </c>
      <c r="Z171" s="228"/>
      <c r="AA171" s="54"/>
    </row>
    <row r="172" spans="1:27" ht="15.75" x14ac:dyDescent="0.25">
      <c r="A172" s="15"/>
      <c r="B172" s="216"/>
      <c r="C172" s="54"/>
      <c r="D172" s="228" t="s">
        <v>1046</v>
      </c>
      <c r="E172" s="228"/>
      <c r="F172" s="54"/>
      <c r="G172" s="228" t="s">
        <v>1046</v>
      </c>
      <c r="H172" s="228"/>
      <c r="I172" s="54"/>
      <c r="J172" s="228" t="s">
        <v>1046</v>
      </c>
      <c r="K172" s="228"/>
      <c r="L172" s="54"/>
      <c r="M172" s="228" t="s">
        <v>157</v>
      </c>
      <c r="N172" s="228"/>
      <c r="O172" s="54"/>
      <c r="P172" s="228" t="s">
        <v>1047</v>
      </c>
      <c r="Q172" s="228"/>
      <c r="R172" s="54"/>
      <c r="S172" s="228" t="s">
        <v>360</v>
      </c>
      <c r="T172" s="228"/>
      <c r="U172" s="54"/>
      <c r="V172" s="228" t="s">
        <v>157</v>
      </c>
      <c r="W172" s="228"/>
      <c r="X172" s="54"/>
      <c r="Y172" s="228" t="s">
        <v>1048</v>
      </c>
      <c r="Z172" s="228"/>
      <c r="AA172" s="54"/>
    </row>
    <row r="173" spans="1:27" ht="16.5" thickBot="1" x14ac:dyDescent="0.3">
      <c r="A173" s="15"/>
      <c r="B173" s="217" t="s">
        <v>671</v>
      </c>
      <c r="C173" s="54"/>
      <c r="D173" s="229" t="s">
        <v>1049</v>
      </c>
      <c r="E173" s="229"/>
      <c r="F173" s="54"/>
      <c r="G173" s="229" t="s">
        <v>1050</v>
      </c>
      <c r="H173" s="229"/>
      <c r="I173" s="54"/>
      <c r="J173" s="229" t="s">
        <v>1051</v>
      </c>
      <c r="K173" s="229"/>
      <c r="L173" s="54"/>
      <c r="M173" s="229" t="s">
        <v>1052</v>
      </c>
      <c r="N173" s="229"/>
      <c r="O173" s="54"/>
      <c r="P173" s="229" t="s">
        <v>260</v>
      </c>
      <c r="Q173" s="229"/>
      <c r="R173" s="54"/>
      <c r="S173" s="229" t="s">
        <v>260</v>
      </c>
      <c r="T173" s="229"/>
      <c r="U173" s="54"/>
      <c r="V173" s="229" t="s">
        <v>260</v>
      </c>
      <c r="W173" s="229"/>
      <c r="X173" s="54"/>
      <c r="Y173" s="229" t="s">
        <v>1051</v>
      </c>
      <c r="Z173" s="229"/>
      <c r="AA173" s="54"/>
    </row>
    <row r="174" spans="1:27" ht="15.75" x14ac:dyDescent="0.25">
      <c r="A174" s="15"/>
      <c r="B174" s="224" t="s">
        <v>922</v>
      </c>
      <c r="C174" s="17"/>
      <c r="D174" s="66"/>
      <c r="E174" s="66"/>
      <c r="F174" s="17"/>
      <c r="G174" s="66"/>
      <c r="H174" s="66"/>
      <c r="I174" s="17"/>
      <c r="J174" s="66"/>
      <c r="K174" s="66"/>
      <c r="L174" s="17"/>
      <c r="M174" s="66"/>
      <c r="N174" s="66"/>
      <c r="O174" s="17"/>
      <c r="P174" s="66"/>
      <c r="Q174" s="66"/>
      <c r="R174" s="17"/>
      <c r="S174" s="66"/>
      <c r="T174" s="66"/>
      <c r="U174" s="17"/>
      <c r="V174" s="66"/>
      <c r="W174" s="66"/>
      <c r="X174" s="17"/>
      <c r="Y174" s="66"/>
      <c r="Z174" s="66"/>
      <c r="AA174" s="17"/>
    </row>
    <row r="175" spans="1:27" ht="15.75" x14ac:dyDescent="0.25">
      <c r="A175" s="15"/>
      <c r="B175" s="219" t="s">
        <v>923</v>
      </c>
      <c r="C175" s="21"/>
      <c r="D175" s="165" t="s">
        <v>335</v>
      </c>
      <c r="E175" s="220" t="s">
        <v>1093</v>
      </c>
      <c r="F175" s="21"/>
      <c r="G175" s="165" t="s">
        <v>335</v>
      </c>
      <c r="H175" s="220" t="s">
        <v>1094</v>
      </c>
      <c r="I175" s="21"/>
      <c r="J175" s="165" t="s">
        <v>335</v>
      </c>
      <c r="K175" s="220" t="s">
        <v>1095</v>
      </c>
      <c r="L175" s="21"/>
      <c r="M175" s="165" t="s">
        <v>335</v>
      </c>
      <c r="N175" s="220" t="s">
        <v>1096</v>
      </c>
      <c r="O175" s="21"/>
      <c r="P175" s="165" t="s">
        <v>335</v>
      </c>
      <c r="Q175" s="220" t="s">
        <v>1097</v>
      </c>
      <c r="R175" s="21"/>
      <c r="S175" s="165" t="s">
        <v>335</v>
      </c>
      <c r="T175" s="220" t="s">
        <v>1098</v>
      </c>
      <c r="U175" s="21"/>
      <c r="V175" s="165" t="s">
        <v>335</v>
      </c>
      <c r="W175" s="220" t="s">
        <v>1099</v>
      </c>
      <c r="X175" s="21"/>
      <c r="Y175" s="165" t="s">
        <v>335</v>
      </c>
      <c r="Z175" s="220" t="s">
        <v>1100</v>
      </c>
      <c r="AA175" s="21"/>
    </row>
    <row r="176" spans="1:27" ht="15.75" x14ac:dyDescent="0.25">
      <c r="A176" s="15"/>
      <c r="B176" s="222" t="s">
        <v>929</v>
      </c>
      <c r="C176" s="17"/>
      <c r="D176" s="230" t="s">
        <v>1101</v>
      </c>
      <c r="E176" s="230"/>
      <c r="F176" s="17"/>
      <c r="G176" s="230" t="s">
        <v>790</v>
      </c>
      <c r="H176" s="230"/>
      <c r="I176" s="17"/>
      <c r="J176" s="230" t="s">
        <v>1102</v>
      </c>
      <c r="K176" s="230"/>
      <c r="L176" s="17"/>
      <c r="M176" s="230" t="s">
        <v>1103</v>
      </c>
      <c r="N176" s="230"/>
      <c r="O176" s="17"/>
      <c r="P176" s="230" t="s">
        <v>1104</v>
      </c>
      <c r="Q176" s="230"/>
      <c r="R176" s="17"/>
      <c r="S176" s="230" t="s">
        <v>1105</v>
      </c>
      <c r="T176" s="230"/>
      <c r="U176" s="17"/>
      <c r="V176" s="230" t="s">
        <v>1106</v>
      </c>
      <c r="W176" s="230"/>
      <c r="X176" s="17"/>
      <c r="Y176" s="230" t="s">
        <v>797</v>
      </c>
      <c r="Z176" s="230"/>
      <c r="AA176" s="17"/>
    </row>
    <row r="177" spans="1:27" ht="15.75" x14ac:dyDescent="0.25">
      <c r="A177" s="15"/>
      <c r="B177" s="223" t="s">
        <v>933</v>
      </c>
      <c r="C177" s="21"/>
      <c r="D177" s="144"/>
      <c r="E177" s="144"/>
      <c r="F177" s="21"/>
      <c r="G177" s="144"/>
      <c r="H177" s="144"/>
      <c r="I177" s="21"/>
      <c r="J177" s="144"/>
      <c r="K177" s="144"/>
      <c r="L177" s="21"/>
      <c r="M177" s="144"/>
      <c r="N177" s="144"/>
      <c r="O177" s="21"/>
      <c r="P177" s="144"/>
      <c r="Q177" s="144"/>
      <c r="R177" s="21"/>
      <c r="S177" s="144"/>
      <c r="T177" s="144"/>
      <c r="U177" s="21"/>
      <c r="V177" s="144"/>
      <c r="W177" s="144"/>
      <c r="X177" s="21"/>
      <c r="Y177" s="144"/>
      <c r="Z177" s="144"/>
      <c r="AA177" s="21"/>
    </row>
    <row r="178" spans="1:27" ht="15.75" x14ac:dyDescent="0.25">
      <c r="A178" s="15"/>
      <c r="B178" s="222" t="s">
        <v>934</v>
      </c>
      <c r="C178" s="17"/>
      <c r="D178" s="230" t="s">
        <v>1107</v>
      </c>
      <c r="E178" s="230"/>
      <c r="F178" s="17"/>
      <c r="G178" s="231" t="s">
        <v>507</v>
      </c>
      <c r="H178" s="231"/>
      <c r="I178" s="17"/>
      <c r="J178" s="230" t="s">
        <v>1108</v>
      </c>
      <c r="K178" s="230"/>
      <c r="L178" s="17"/>
      <c r="M178" s="230" t="s">
        <v>1109</v>
      </c>
      <c r="N178" s="230"/>
      <c r="O178" s="17"/>
      <c r="P178" s="230" t="s">
        <v>1110</v>
      </c>
      <c r="Q178" s="230"/>
      <c r="R178" s="17"/>
      <c r="S178" s="230" t="s">
        <v>1111</v>
      </c>
      <c r="T178" s="230"/>
      <c r="U178" s="17"/>
      <c r="V178" s="230" t="s">
        <v>1112</v>
      </c>
      <c r="W178" s="230"/>
      <c r="X178" s="17"/>
      <c r="Y178" s="231" t="s">
        <v>507</v>
      </c>
      <c r="Z178" s="231"/>
      <c r="AA178" s="17"/>
    </row>
    <row r="179" spans="1:27" ht="15.75" x14ac:dyDescent="0.25">
      <c r="A179" s="15"/>
      <c r="B179" s="219" t="s">
        <v>940</v>
      </c>
      <c r="C179" s="21"/>
      <c r="D179" s="232" t="s">
        <v>1113</v>
      </c>
      <c r="E179" s="232"/>
      <c r="F179" s="21"/>
      <c r="G179" s="232" t="s">
        <v>1114</v>
      </c>
      <c r="H179" s="232"/>
      <c r="I179" s="21"/>
      <c r="J179" s="232" t="s">
        <v>1115</v>
      </c>
      <c r="K179" s="232"/>
      <c r="L179" s="21"/>
      <c r="M179" s="232" t="s">
        <v>1116</v>
      </c>
      <c r="N179" s="232"/>
      <c r="O179" s="21"/>
      <c r="P179" s="232" t="s">
        <v>1117</v>
      </c>
      <c r="Q179" s="232"/>
      <c r="R179" s="21"/>
      <c r="S179" s="232" t="s">
        <v>1118</v>
      </c>
      <c r="T179" s="232"/>
      <c r="U179" s="21"/>
      <c r="V179" s="232" t="s">
        <v>1119</v>
      </c>
      <c r="W179" s="232"/>
      <c r="X179" s="21"/>
      <c r="Y179" s="232" t="s">
        <v>1115</v>
      </c>
      <c r="Z179" s="232"/>
      <c r="AA179" s="21"/>
    </row>
    <row r="180" spans="1:27" ht="15.75" x14ac:dyDescent="0.25">
      <c r="A180" s="15"/>
      <c r="B180" s="224" t="s">
        <v>946</v>
      </c>
      <c r="C180" s="17"/>
      <c r="D180" s="36"/>
      <c r="E180" s="36"/>
      <c r="F180" s="17"/>
      <c r="G180" s="36"/>
      <c r="H180" s="36"/>
      <c r="I180" s="17"/>
      <c r="J180" s="36"/>
      <c r="K180" s="36"/>
      <c r="L180" s="17"/>
      <c r="M180" s="36"/>
      <c r="N180" s="36"/>
      <c r="O180" s="17"/>
      <c r="P180" s="36"/>
      <c r="Q180" s="36"/>
      <c r="R180" s="17"/>
      <c r="S180" s="36"/>
      <c r="T180" s="36"/>
      <c r="U180" s="17"/>
      <c r="V180" s="36"/>
      <c r="W180" s="36"/>
      <c r="X180" s="17"/>
      <c r="Y180" s="36"/>
      <c r="Z180" s="36"/>
      <c r="AA180" s="17"/>
    </row>
    <row r="181" spans="1:27" ht="15.75" x14ac:dyDescent="0.25">
      <c r="A181" s="15"/>
      <c r="B181" s="219" t="s">
        <v>947</v>
      </c>
      <c r="C181" s="21"/>
      <c r="D181" s="232" t="s">
        <v>1120</v>
      </c>
      <c r="E181" s="232"/>
      <c r="F181" s="21"/>
      <c r="G181" s="233" t="s">
        <v>507</v>
      </c>
      <c r="H181" s="233"/>
      <c r="I181" s="21"/>
      <c r="J181" s="233" t="s">
        <v>507</v>
      </c>
      <c r="K181" s="233"/>
      <c r="L181" s="21"/>
      <c r="M181" s="232" t="s">
        <v>1120</v>
      </c>
      <c r="N181" s="232"/>
      <c r="O181" s="21"/>
      <c r="P181" s="232" t="s">
        <v>1121</v>
      </c>
      <c r="Q181" s="232"/>
      <c r="R181" s="21"/>
      <c r="S181" s="233" t="s">
        <v>507</v>
      </c>
      <c r="T181" s="233"/>
      <c r="U181" s="21"/>
      <c r="V181" s="232" t="s">
        <v>1122</v>
      </c>
      <c r="W181" s="232"/>
      <c r="X181" s="21"/>
      <c r="Y181" s="233" t="s">
        <v>507</v>
      </c>
      <c r="Z181" s="233"/>
      <c r="AA181" s="21"/>
    </row>
    <row r="182" spans="1:27" ht="19.5" x14ac:dyDescent="0.25">
      <c r="A182" s="15"/>
      <c r="B182" s="222" t="s">
        <v>948</v>
      </c>
      <c r="C182" s="17"/>
      <c r="D182" s="230" t="s">
        <v>1123</v>
      </c>
      <c r="E182" s="230"/>
      <c r="F182" s="17"/>
      <c r="G182" s="230" t="s">
        <v>1124</v>
      </c>
      <c r="H182" s="230"/>
      <c r="I182" s="17"/>
      <c r="J182" s="230" t="s">
        <v>1019</v>
      </c>
      <c r="K182" s="230"/>
      <c r="L182" s="17"/>
      <c r="M182" s="230" t="s">
        <v>1125</v>
      </c>
      <c r="N182" s="230"/>
      <c r="O182" s="17"/>
      <c r="P182" s="230" t="s">
        <v>1126</v>
      </c>
      <c r="Q182" s="230"/>
      <c r="R182" s="17"/>
      <c r="S182" s="230" t="s">
        <v>1127</v>
      </c>
      <c r="T182" s="230"/>
      <c r="U182" s="17"/>
      <c r="V182" s="230" t="s">
        <v>1128</v>
      </c>
      <c r="W182" s="230"/>
      <c r="X182" s="17"/>
      <c r="Y182" s="231" t="s">
        <v>507</v>
      </c>
      <c r="Z182" s="231"/>
      <c r="AA182" s="17"/>
    </row>
    <row r="183" spans="1:27" ht="16.5" thickBot="1" x14ac:dyDescent="0.3">
      <c r="A183" s="15"/>
      <c r="B183" s="223" t="s">
        <v>374</v>
      </c>
      <c r="C183" s="21"/>
      <c r="D183" s="234" t="s">
        <v>1129</v>
      </c>
      <c r="E183" s="234"/>
      <c r="F183" s="21"/>
      <c r="G183" s="234" t="s">
        <v>1102</v>
      </c>
      <c r="H183" s="234"/>
      <c r="I183" s="21"/>
      <c r="J183" s="235" t="s">
        <v>507</v>
      </c>
      <c r="K183" s="235"/>
      <c r="L183" s="21"/>
      <c r="M183" s="234" t="s">
        <v>1130</v>
      </c>
      <c r="N183" s="234"/>
      <c r="O183" s="21"/>
      <c r="P183" s="234" t="s">
        <v>1131</v>
      </c>
      <c r="Q183" s="234"/>
      <c r="R183" s="21"/>
      <c r="S183" s="234" t="s">
        <v>988</v>
      </c>
      <c r="T183" s="234"/>
      <c r="U183" s="21"/>
      <c r="V183" s="234" t="s">
        <v>1132</v>
      </c>
      <c r="W183" s="234"/>
      <c r="X183" s="21"/>
      <c r="Y183" s="235" t="s">
        <v>507</v>
      </c>
      <c r="Z183" s="235"/>
      <c r="AA183" s="21"/>
    </row>
    <row r="184" spans="1:27" ht="16.5" thickBot="1" x14ac:dyDescent="0.3">
      <c r="A184" s="15"/>
      <c r="B184" s="224"/>
      <c r="C184" s="17"/>
      <c r="D184" s="225" t="s">
        <v>335</v>
      </c>
      <c r="E184" s="226" t="s">
        <v>1133</v>
      </c>
      <c r="F184" s="17"/>
      <c r="G184" s="225" t="s">
        <v>335</v>
      </c>
      <c r="H184" s="226" t="s">
        <v>1134</v>
      </c>
      <c r="I184" s="17"/>
      <c r="J184" s="225" t="s">
        <v>335</v>
      </c>
      <c r="K184" s="226" t="s">
        <v>1135</v>
      </c>
      <c r="L184" s="17"/>
      <c r="M184" s="225" t="s">
        <v>335</v>
      </c>
      <c r="N184" s="226" t="s">
        <v>1136</v>
      </c>
      <c r="O184" s="17"/>
      <c r="P184" s="225" t="s">
        <v>335</v>
      </c>
      <c r="Q184" s="226" t="s">
        <v>1137</v>
      </c>
      <c r="R184" s="17"/>
      <c r="S184" s="225" t="s">
        <v>335</v>
      </c>
      <c r="T184" s="226" t="s">
        <v>892</v>
      </c>
      <c r="U184" s="17"/>
      <c r="V184" s="225" t="s">
        <v>335</v>
      </c>
      <c r="W184" s="226" t="s">
        <v>1138</v>
      </c>
      <c r="X184" s="17"/>
      <c r="Y184" s="225" t="s">
        <v>335</v>
      </c>
      <c r="Z184" s="226" t="s">
        <v>1139</v>
      </c>
      <c r="AA184" s="17"/>
    </row>
    <row r="185" spans="1:27" ht="15.75" thickTop="1" x14ac:dyDescent="0.25">
      <c r="A185" s="15"/>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row>
    <row r="186" spans="1:27" x14ac:dyDescent="0.25">
      <c r="A186" s="15"/>
      <c r="B186" s="70" t="s">
        <v>1140</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row>
    <row r="187" spans="1:27" x14ac:dyDescent="0.25">
      <c r="A187" s="15"/>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row>
    <row r="188" spans="1:27" x14ac:dyDescent="0.25">
      <c r="A188" s="15"/>
      <c r="B188" s="70" t="s">
        <v>1141</v>
      </c>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row>
    <row r="189" spans="1:27" x14ac:dyDescent="0.25">
      <c r="A189" s="15"/>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spans="1:27" x14ac:dyDescent="0.25">
      <c r="A190" s="15"/>
      <c r="B190" s="70" t="s">
        <v>1142</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row>
    <row r="191" spans="1:27" x14ac:dyDescent="0.25">
      <c r="A191" s="15"/>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row>
    <row r="192" spans="1:27" x14ac:dyDescent="0.25">
      <c r="A192" s="15"/>
      <c r="B192" s="69" t="s">
        <v>1143</v>
      </c>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row>
    <row r="193" spans="1:27" x14ac:dyDescent="0.25">
      <c r="A193" s="15"/>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row>
    <row r="194" spans="1:27" x14ac:dyDescent="0.25">
      <c r="A194" s="15"/>
      <c r="B194" s="69" t="s">
        <v>1144</v>
      </c>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row>
    <row r="195" spans="1:27" x14ac:dyDescent="0.25">
      <c r="A195" s="15"/>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row>
    <row r="196" spans="1:27" x14ac:dyDescent="0.25">
      <c r="A196" s="15"/>
      <c r="B196" s="69" t="s">
        <v>1145</v>
      </c>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row>
    <row r="197" spans="1:27" x14ac:dyDescent="0.25">
      <c r="A197" s="15"/>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row>
    <row r="198" spans="1:27" x14ac:dyDescent="0.25">
      <c r="A198" s="15"/>
      <c r="B198" s="69" t="s">
        <v>1146</v>
      </c>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row r="199" spans="1:27" x14ac:dyDescent="0.25">
      <c r="A199" s="15"/>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row>
    <row r="200" spans="1:27" x14ac:dyDescent="0.25">
      <c r="A200" s="15"/>
      <c r="B200" s="70" t="s">
        <v>1147</v>
      </c>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row>
    <row r="201" spans="1:27" x14ac:dyDescent="0.25">
      <c r="A201" s="15"/>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row>
    <row r="202" spans="1:27" ht="16.5" thickBot="1" x14ac:dyDescent="0.3">
      <c r="A202" s="15"/>
      <c r="B202" s="190" t="s">
        <v>501</v>
      </c>
      <c r="C202" s="54"/>
      <c r="D202" s="60" t="s">
        <v>1148</v>
      </c>
      <c r="E202" s="60"/>
      <c r="F202" s="54"/>
      <c r="G202" s="60" t="s">
        <v>1149</v>
      </c>
      <c r="H202" s="60"/>
      <c r="I202" s="54"/>
      <c r="J202" s="60" t="s">
        <v>1150</v>
      </c>
      <c r="K202" s="60"/>
      <c r="L202" s="54"/>
      <c r="M202" s="60" t="s">
        <v>360</v>
      </c>
      <c r="N202" s="60"/>
      <c r="O202" s="54"/>
      <c r="P202" s="60" t="s">
        <v>157</v>
      </c>
      <c r="Q202" s="60"/>
      <c r="R202" s="54"/>
    </row>
    <row r="203" spans="1:27" ht="15.75" x14ac:dyDescent="0.25">
      <c r="A203" s="15"/>
      <c r="B203" s="16" t="s">
        <v>922</v>
      </c>
      <c r="C203" s="17"/>
      <c r="D203" s="66"/>
      <c r="E203" s="66"/>
      <c r="F203" s="17"/>
      <c r="G203" s="66"/>
      <c r="H203" s="66"/>
      <c r="I203" s="17"/>
      <c r="J203" s="66"/>
      <c r="K203" s="66"/>
      <c r="L203" s="17"/>
      <c r="M203" s="66"/>
      <c r="N203" s="66"/>
      <c r="O203" s="17"/>
      <c r="P203" s="66"/>
      <c r="Q203" s="66"/>
      <c r="R203" s="17"/>
    </row>
    <row r="204" spans="1:27" ht="15.75" x14ac:dyDescent="0.25">
      <c r="A204" s="15"/>
      <c r="B204" s="30" t="s">
        <v>923</v>
      </c>
      <c r="C204" s="21"/>
      <c r="D204" s="11" t="s">
        <v>335</v>
      </c>
      <c r="E204" s="31" t="s">
        <v>1151</v>
      </c>
      <c r="F204" s="21"/>
      <c r="G204" s="11" t="s">
        <v>335</v>
      </c>
      <c r="H204" s="31" t="s">
        <v>1152</v>
      </c>
      <c r="I204" s="21"/>
      <c r="J204" s="11" t="s">
        <v>335</v>
      </c>
      <c r="K204" s="31" t="s">
        <v>1153</v>
      </c>
      <c r="L204" s="21"/>
      <c r="M204" s="11" t="s">
        <v>335</v>
      </c>
      <c r="N204" s="31" t="s">
        <v>1058</v>
      </c>
      <c r="O204" s="21"/>
      <c r="P204" s="11" t="s">
        <v>335</v>
      </c>
      <c r="Q204" s="31" t="s">
        <v>1059</v>
      </c>
      <c r="R204" s="21"/>
    </row>
    <row r="205" spans="1:27" ht="15.75" x14ac:dyDescent="0.25">
      <c r="A205" s="15"/>
      <c r="B205" s="28" t="s">
        <v>929</v>
      </c>
      <c r="C205" s="17"/>
      <c r="D205" s="38" t="s">
        <v>1154</v>
      </c>
      <c r="E205" s="38"/>
      <c r="F205" s="17"/>
      <c r="G205" s="199" t="s">
        <v>507</v>
      </c>
      <c r="H205" s="199"/>
      <c r="I205" s="17"/>
      <c r="J205" s="38" t="s">
        <v>1155</v>
      </c>
      <c r="K205" s="38"/>
      <c r="L205" s="17"/>
      <c r="M205" s="38" t="s">
        <v>932</v>
      </c>
      <c r="N205" s="38"/>
      <c r="O205" s="17"/>
      <c r="P205" s="38" t="s">
        <v>1062</v>
      </c>
      <c r="Q205" s="38"/>
      <c r="R205" s="17"/>
    </row>
    <row r="206" spans="1:27" ht="15.75" x14ac:dyDescent="0.25">
      <c r="A206" s="15"/>
      <c r="B206" s="20" t="s">
        <v>933</v>
      </c>
      <c r="C206" s="21"/>
      <c r="D206" s="144"/>
      <c r="E206" s="144"/>
      <c r="F206" s="21"/>
      <c r="G206" s="144"/>
      <c r="H206" s="144"/>
      <c r="I206" s="21"/>
      <c r="J206" s="144"/>
      <c r="K206" s="144"/>
      <c r="L206" s="21"/>
      <c r="M206" s="144"/>
      <c r="N206" s="144"/>
      <c r="O206" s="21"/>
      <c r="P206" s="144"/>
      <c r="Q206" s="144"/>
      <c r="R206" s="21"/>
    </row>
    <row r="207" spans="1:27" ht="15.75" x14ac:dyDescent="0.25">
      <c r="A207" s="15"/>
      <c r="B207" s="28" t="s">
        <v>934</v>
      </c>
      <c r="C207" s="17"/>
      <c r="D207" s="38" t="s">
        <v>1156</v>
      </c>
      <c r="E207" s="38"/>
      <c r="F207" s="17"/>
      <c r="G207" s="38" t="s">
        <v>1157</v>
      </c>
      <c r="H207" s="38"/>
      <c r="I207" s="17"/>
      <c r="J207" s="38" t="s">
        <v>1158</v>
      </c>
      <c r="K207" s="38"/>
      <c r="L207" s="17"/>
      <c r="M207" s="38" t="s">
        <v>1065</v>
      </c>
      <c r="N207" s="38"/>
      <c r="O207" s="17"/>
      <c r="P207" s="38" t="s">
        <v>1066</v>
      </c>
      <c r="Q207" s="38"/>
      <c r="R207" s="17"/>
    </row>
    <row r="208" spans="1:27" ht="15.75" x14ac:dyDescent="0.25">
      <c r="A208" s="15"/>
      <c r="B208" s="30" t="s">
        <v>940</v>
      </c>
      <c r="C208" s="21"/>
      <c r="D208" s="40" t="s">
        <v>1159</v>
      </c>
      <c r="E208" s="40"/>
      <c r="F208" s="21"/>
      <c r="G208" s="197" t="s">
        <v>507</v>
      </c>
      <c r="H208" s="197"/>
      <c r="I208" s="21"/>
      <c r="J208" s="40" t="s">
        <v>1160</v>
      </c>
      <c r="K208" s="40"/>
      <c r="L208" s="21"/>
      <c r="M208" s="40" t="s">
        <v>1071</v>
      </c>
      <c r="N208" s="40"/>
      <c r="O208" s="21"/>
      <c r="P208" s="40" t="s">
        <v>1072</v>
      </c>
      <c r="Q208" s="40"/>
      <c r="R208" s="21"/>
    </row>
    <row r="209" spans="1:27" ht="15.75" x14ac:dyDescent="0.25">
      <c r="A209" s="15"/>
      <c r="B209" s="16" t="s">
        <v>946</v>
      </c>
      <c r="C209" s="17"/>
      <c r="D209" s="36"/>
      <c r="E209" s="36"/>
      <c r="F209" s="17"/>
      <c r="G209" s="36"/>
      <c r="H209" s="36"/>
      <c r="I209" s="17"/>
      <c r="J209" s="36"/>
      <c r="K209" s="36"/>
      <c r="L209" s="17"/>
      <c r="M209" s="36"/>
      <c r="N209" s="36"/>
      <c r="O209" s="17"/>
      <c r="P209" s="36"/>
      <c r="Q209" s="36"/>
      <c r="R209" s="17"/>
    </row>
    <row r="210" spans="1:27" ht="15.75" x14ac:dyDescent="0.25">
      <c r="A210" s="15"/>
      <c r="B210" s="30" t="s">
        <v>947</v>
      </c>
      <c r="C210" s="21"/>
      <c r="D210" s="40" t="s">
        <v>1075</v>
      </c>
      <c r="E210" s="40"/>
      <c r="F210" s="21"/>
      <c r="G210" s="197" t="s">
        <v>507</v>
      </c>
      <c r="H210" s="197"/>
      <c r="I210" s="21"/>
      <c r="J210" s="197" t="s">
        <v>507</v>
      </c>
      <c r="K210" s="197"/>
      <c r="L210" s="21"/>
      <c r="M210" s="197" t="s">
        <v>507</v>
      </c>
      <c r="N210" s="197"/>
      <c r="O210" s="21"/>
      <c r="P210" s="40" t="s">
        <v>1075</v>
      </c>
      <c r="Q210" s="40"/>
      <c r="R210" s="21"/>
    </row>
    <row r="211" spans="1:27" ht="26.25" x14ac:dyDescent="0.25">
      <c r="A211" s="15"/>
      <c r="B211" s="28" t="s">
        <v>948</v>
      </c>
      <c r="C211" s="17"/>
      <c r="D211" s="38" t="s">
        <v>1161</v>
      </c>
      <c r="E211" s="38"/>
      <c r="F211" s="17"/>
      <c r="G211" s="199" t="s">
        <v>507</v>
      </c>
      <c r="H211" s="199"/>
      <c r="I211" s="17"/>
      <c r="J211" s="38" t="s">
        <v>1162</v>
      </c>
      <c r="K211" s="38"/>
      <c r="L211" s="17"/>
      <c r="M211" s="38" t="s">
        <v>1080</v>
      </c>
      <c r="N211" s="38"/>
      <c r="O211" s="17"/>
      <c r="P211" s="38" t="s">
        <v>1081</v>
      </c>
      <c r="Q211" s="38"/>
      <c r="R211" s="17"/>
    </row>
    <row r="212" spans="1:27" ht="16.5" thickBot="1" x14ac:dyDescent="0.3">
      <c r="A212" s="15"/>
      <c r="B212" s="20" t="s">
        <v>374</v>
      </c>
      <c r="C212" s="21"/>
      <c r="D212" s="61" t="s">
        <v>1163</v>
      </c>
      <c r="E212" s="61"/>
      <c r="F212" s="21"/>
      <c r="G212" s="203" t="s">
        <v>507</v>
      </c>
      <c r="H212" s="203"/>
      <c r="I212" s="21"/>
      <c r="J212" s="61" t="s">
        <v>1123</v>
      </c>
      <c r="K212" s="61"/>
      <c r="L212" s="21"/>
      <c r="M212" s="61" t="s">
        <v>957</v>
      </c>
      <c r="N212" s="61"/>
      <c r="O212" s="21"/>
      <c r="P212" s="61" t="s">
        <v>1086</v>
      </c>
      <c r="Q212" s="61"/>
      <c r="R212" s="21"/>
    </row>
    <row r="213" spans="1:27" ht="16.5" thickBot="1" x14ac:dyDescent="0.3">
      <c r="A213" s="15"/>
      <c r="B213" s="16"/>
      <c r="C213" s="17"/>
      <c r="D213" s="45" t="s">
        <v>335</v>
      </c>
      <c r="E213" s="58" t="s">
        <v>1164</v>
      </c>
      <c r="F213" s="17"/>
      <c r="G213" s="45" t="s">
        <v>335</v>
      </c>
      <c r="H213" s="58" t="s">
        <v>1165</v>
      </c>
      <c r="I213" s="17"/>
      <c r="J213" s="45" t="s">
        <v>335</v>
      </c>
      <c r="K213" s="58" t="s">
        <v>1166</v>
      </c>
      <c r="L213" s="17"/>
      <c r="M213" s="45" t="s">
        <v>335</v>
      </c>
      <c r="N213" s="58" t="s">
        <v>891</v>
      </c>
      <c r="O213" s="17"/>
      <c r="P213" s="45" t="s">
        <v>335</v>
      </c>
      <c r="Q213" s="58" t="s">
        <v>1092</v>
      </c>
      <c r="R213" s="17"/>
    </row>
    <row r="214" spans="1:27" ht="16.5" thickTop="1" x14ac:dyDescent="0.25">
      <c r="A214" s="15"/>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row>
    <row r="215" spans="1:27" ht="16.5" thickBot="1" x14ac:dyDescent="0.3">
      <c r="A215" s="15"/>
      <c r="B215" s="190" t="s">
        <v>671</v>
      </c>
      <c r="C215" s="54"/>
      <c r="D215" s="60" t="s">
        <v>1148</v>
      </c>
      <c r="E215" s="60"/>
      <c r="F215" s="54"/>
      <c r="G215" s="60" t="s">
        <v>1149</v>
      </c>
      <c r="H215" s="60"/>
      <c r="I215" s="54"/>
      <c r="J215" s="60" t="s">
        <v>1150</v>
      </c>
      <c r="K215" s="60"/>
      <c r="L215" s="54"/>
      <c r="M215" s="60" t="s">
        <v>360</v>
      </c>
      <c r="N215" s="60"/>
      <c r="O215" s="54"/>
      <c r="P215" s="60" t="s">
        <v>157</v>
      </c>
      <c r="Q215" s="60"/>
      <c r="R215" s="54"/>
    </row>
    <row r="216" spans="1:27" ht="15.75" x14ac:dyDescent="0.25">
      <c r="A216" s="15"/>
      <c r="B216" s="16" t="s">
        <v>922</v>
      </c>
      <c r="C216" s="17"/>
      <c r="D216" s="66"/>
      <c r="E216" s="66"/>
      <c r="F216" s="17"/>
      <c r="G216" s="66"/>
      <c r="H216" s="66"/>
      <c r="I216" s="17"/>
      <c r="J216" s="66"/>
      <c r="K216" s="66"/>
      <c r="L216" s="17"/>
      <c r="M216" s="66"/>
      <c r="N216" s="66"/>
      <c r="O216" s="17"/>
      <c r="P216" s="66"/>
      <c r="Q216" s="66"/>
      <c r="R216" s="17"/>
    </row>
    <row r="217" spans="1:27" ht="15.75" x14ac:dyDescent="0.25">
      <c r="A217" s="15"/>
      <c r="B217" s="30" t="s">
        <v>923</v>
      </c>
      <c r="C217" s="21"/>
      <c r="D217" s="11" t="s">
        <v>335</v>
      </c>
      <c r="E217" s="31" t="s">
        <v>1167</v>
      </c>
      <c r="F217" s="21"/>
      <c r="G217" s="11" t="s">
        <v>335</v>
      </c>
      <c r="H217" s="31" t="s">
        <v>1168</v>
      </c>
      <c r="I217" s="21"/>
      <c r="J217" s="11" t="s">
        <v>335</v>
      </c>
      <c r="K217" s="31" t="s">
        <v>1169</v>
      </c>
      <c r="L217" s="21"/>
      <c r="M217" s="11" t="s">
        <v>335</v>
      </c>
      <c r="N217" s="31" t="s">
        <v>1098</v>
      </c>
      <c r="O217" s="21"/>
      <c r="P217" s="11" t="s">
        <v>335</v>
      </c>
      <c r="Q217" s="31" t="s">
        <v>1099</v>
      </c>
      <c r="R217" s="21"/>
    </row>
    <row r="218" spans="1:27" ht="15.75" x14ac:dyDescent="0.25">
      <c r="A218" s="15"/>
      <c r="B218" s="28" t="s">
        <v>929</v>
      </c>
      <c r="C218" s="17"/>
      <c r="D218" s="38" t="s">
        <v>1170</v>
      </c>
      <c r="E218" s="38"/>
      <c r="F218" s="17"/>
      <c r="G218" s="38" t="s">
        <v>1171</v>
      </c>
      <c r="H218" s="38"/>
      <c r="I218" s="17"/>
      <c r="J218" s="38" t="s">
        <v>1172</v>
      </c>
      <c r="K218" s="38"/>
      <c r="L218" s="17"/>
      <c r="M218" s="38" t="s">
        <v>1105</v>
      </c>
      <c r="N218" s="38"/>
      <c r="O218" s="17"/>
      <c r="P218" s="38" t="s">
        <v>1106</v>
      </c>
      <c r="Q218" s="38"/>
      <c r="R218" s="17"/>
    </row>
    <row r="219" spans="1:27" ht="15.75" x14ac:dyDescent="0.25">
      <c r="A219" s="15"/>
      <c r="B219" s="20" t="s">
        <v>933</v>
      </c>
      <c r="C219" s="21"/>
      <c r="D219" s="144"/>
      <c r="E219" s="144"/>
      <c r="F219" s="21"/>
      <c r="G219" s="144"/>
      <c r="H219" s="144"/>
      <c r="I219" s="21"/>
      <c r="J219" s="144"/>
      <c r="K219" s="144"/>
      <c r="L219" s="21"/>
      <c r="M219" s="144"/>
      <c r="N219" s="144"/>
      <c r="O219" s="21"/>
      <c r="P219" s="144"/>
      <c r="Q219" s="144"/>
      <c r="R219" s="21"/>
    </row>
    <row r="220" spans="1:27" ht="15.75" x14ac:dyDescent="0.25">
      <c r="A220" s="15"/>
      <c r="B220" s="28" t="s">
        <v>934</v>
      </c>
      <c r="C220" s="17"/>
      <c r="D220" s="38" t="s">
        <v>1173</v>
      </c>
      <c r="E220" s="38"/>
      <c r="F220" s="17"/>
      <c r="G220" s="38" t="s">
        <v>1174</v>
      </c>
      <c r="H220" s="38"/>
      <c r="I220" s="17"/>
      <c r="J220" s="38" t="s">
        <v>1175</v>
      </c>
      <c r="K220" s="38"/>
      <c r="L220" s="17"/>
      <c r="M220" s="38" t="s">
        <v>1111</v>
      </c>
      <c r="N220" s="38"/>
      <c r="O220" s="17"/>
      <c r="P220" s="38" t="s">
        <v>1112</v>
      </c>
      <c r="Q220" s="38"/>
      <c r="R220" s="17"/>
    </row>
    <row r="221" spans="1:27" ht="15.75" x14ac:dyDescent="0.25">
      <c r="A221" s="15"/>
      <c r="B221" s="30" t="s">
        <v>940</v>
      </c>
      <c r="C221" s="21"/>
      <c r="D221" s="40" t="s">
        <v>1176</v>
      </c>
      <c r="E221" s="40"/>
      <c r="F221" s="21"/>
      <c r="G221" s="197" t="s">
        <v>507</v>
      </c>
      <c r="H221" s="197"/>
      <c r="I221" s="21"/>
      <c r="J221" s="40" t="s">
        <v>1177</v>
      </c>
      <c r="K221" s="40"/>
      <c r="L221" s="21"/>
      <c r="M221" s="40" t="s">
        <v>1118</v>
      </c>
      <c r="N221" s="40"/>
      <c r="O221" s="21"/>
      <c r="P221" s="40" t="s">
        <v>1119</v>
      </c>
      <c r="Q221" s="40"/>
      <c r="R221" s="21"/>
    </row>
    <row r="222" spans="1:27" ht="15.75" x14ac:dyDescent="0.25">
      <c r="A222" s="15"/>
      <c r="B222" s="16" t="s">
        <v>946</v>
      </c>
      <c r="C222" s="17"/>
      <c r="D222" s="36"/>
      <c r="E222" s="36"/>
      <c r="F222" s="17"/>
      <c r="G222" s="36"/>
      <c r="H222" s="36"/>
      <c r="I222" s="17"/>
      <c r="J222" s="36"/>
      <c r="K222" s="36"/>
      <c r="L222" s="17"/>
      <c r="M222" s="36"/>
      <c r="N222" s="36"/>
      <c r="O222" s="17"/>
      <c r="P222" s="36"/>
      <c r="Q222" s="36"/>
      <c r="R222" s="17"/>
    </row>
    <row r="223" spans="1:27" ht="15.75" x14ac:dyDescent="0.25">
      <c r="A223" s="15"/>
      <c r="B223" s="30" t="s">
        <v>947</v>
      </c>
      <c r="C223" s="21"/>
      <c r="D223" s="40" t="s">
        <v>1122</v>
      </c>
      <c r="E223" s="40"/>
      <c r="F223" s="21"/>
      <c r="G223" s="197" t="s">
        <v>507</v>
      </c>
      <c r="H223" s="197"/>
      <c r="I223" s="21"/>
      <c r="J223" s="197" t="s">
        <v>507</v>
      </c>
      <c r="K223" s="197"/>
      <c r="L223" s="21"/>
      <c r="M223" s="197" t="s">
        <v>507</v>
      </c>
      <c r="N223" s="197"/>
      <c r="O223" s="21"/>
      <c r="P223" s="40" t="s">
        <v>1122</v>
      </c>
      <c r="Q223" s="40"/>
      <c r="R223" s="21"/>
    </row>
    <row r="224" spans="1:27" ht="26.25" x14ac:dyDescent="0.25">
      <c r="A224" s="15"/>
      <c r="B224" s="28" t="s">
        <v>948</v>
      </c>
      <c r="C224" s="17"/>
      <c r="D224" s="38" t="s">
        <v>1178</v>
      </c>
      <c r="E224" s="38"/>
      <c r="F224" s="17"/>
      <c r="G224" s="38" t="s">
        <v>1179</v>
      </c>
      <c r="H224" s="38"/>
      <c r="I224" s="17"/>
      <c r="J224" s="38" t="s">
        <v>1180</v>
      </c>
      <c r="K224" s="38"/>
      <c r="L224" s="17"/>
      <c r="M224" s="38" t="s">
        <v>1127</v>
      </c>
      <c r="N224" s="38"/>
      <c r="O224" s="17"/>
      <c r="P224" s="38" t="s">
        <v>1128</v>
      </c>
      <c r="Q224" s="38"/>
      <c r="R224" s="17"/>
    </row>
    <row r="225" spans="1:27" ht="16.5" thickBot="1" x14ac:dyDescent="0.3">
      <c r="A225" s="15"/>
      <c r="B225" s="20" t="s">
        <v>374</v>
      </c>
      <c r="C225" s="21"/>
      <c r="D225" s="61" t="s">
        <v>1181</v>
      </c>
      <c r="E225" s="61"/>
      <c r="F225" s="21"/>
      <c r="G225" s="61" t="s">
        <v>745</v>
      </c>
      <c r="H225" s="61"/>
      <c r="I225" s="21"/>
      <c r="J225" s="61" t="s">
        <v>1182</v>
      </c>
      <c r="K225" s="61"/>
      <c r="L225" s="21"/>
      <c r="M225" s="61" t="s">
        <v>988</v>
      </c>
      <c r="N225" s="61"/>
      <c r="O225" s="21"/>
      <c r="P225" s="61" t="s">
        <v>1132</v>
      </c>
      <c r="Q225" s="61"/>
      <c r="R225" s="21"/>
    </row>
    <row r="226" spans="1:27" ht="16.5" thickBot="1" x14ac:dyDescent="0.3">
      <c r="A226" s="15"/>
      <c r="B226" s="16"/>
      <c r="C226" s="17"/>
      <c r="D226" s="45" t="s">
        <v>335</v>
      </c>
      <c r="E226" s="58" t="s">
        <v>1183</v>
      </c>
      <c r="F226" s="17"/>
      <c r="G226" s="45" t="s">
        <v>335</v>
      </c>
      <c r="H226" s="58" t="s">
        <v>1184</v>
      </c>
      <c r="I226" s="17"/>
      <c r="J226" s="45" t="s">
        <v>335</v>
      </c>
      <c r="K226" s="58" t="s">
        <v>1185</v>
      </c>
      <c r="L226" s="17"/>
      <c r="M226" s="45" t="s">
        <v>335</v>
      </c>
      <c r="N226" s="58" t="s">
        <v>892</v>
      </c>
      <c r="O226" s="17"/>
      <c r="P226" s="45" t="s">
        <v>335</v>
      </c>
      <c r="Q226" s="58" t="s">
        <v>1138</v>
      </c>
      <c r="R226" s="17"/>
    </row>
    <row r="227" spans="1:27" ht="15.75" thickTop="1" x14ac:dyDescent="0.25">
      <c r="A227" s="15"/>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1:27" x14ac:dyDescent="0.25">
      <c r="A228" s="15"/>
      <c r="B228" s="69" t="s">
        <v>270</v>
      </c>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row>
    <row r="229" spans="1:27" x14ac:dyDescent="0.25">
      <c r="A229" s="15"/>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row>
    <row r="230" spans="1:27" x14ac:dyDescent="0.25">
      <c r="A230" s="15"/>
      <c r="B230" s="70" t="s">
        <v>1186</v>
      </c>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row>
    <row r="231" spans="1:27" x14ac:dyDescent="0.25">
      <c r="A231" s="15"/>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row>
    <row r="232" spans="1:27" ht="25.5" customHeight="1" x14ac:dyDescent="0.25">
      <c r="A232" s="15"/>
      <c r="B232" s="70" t="s">
        <v>1187</v>
      </c>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row>
    <row r="233" spans="1:27" x14ac:dyDescent="0.25">
      <c r="A233" s="15"/>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row>
    <row r="234" spans="1:27" x14ac:dyDescent="0.25">
      <c r="A234" s="15"/>
      <c r="B234" s="71" t="s">
        <v>261</v>
      </c>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row>
    <row r="235" spans="1:27" x14ac:dyDescent="0.25">
      <c r="A235" s="15"/>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row>
    <row r="236" spans="1:27" ht="38.25" customHeight="1" x14ac:dyDescent="0.25">
      <c r="A236" s="15"/>
      <c r="B236" s="70" t="s">
        <v>1188</v>
      </c>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row>
    <row r="237" spans="1:27" x14ac:dyDescent="0.25">
      <c r="A237" s="15"/>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row>
    <row r="238" spans="1:27" x14ac:dyDescent="0.25">
      <c r="A238" s="15"/>
      <c r="B238" s="70" t="s">
        <v>1189</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row>
    <row r="239" spans="1:27" x14ac:dyDescent="0.25">
      <c r="A239" s="15"/>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row>
    <row r="240" spans="1:27" ht="25.5" x14ac:dyDescent="0.25">
      <c r="A240" s="15"/>
      <c r="B240" s="4"/>
      <c r="C240" s="74" t="s">
        <v>483</v>
      </c>
      <c r="D240" s="4"/>
      <c r="E240" s="236" t="s">
        <v>1190</v>
      </c>
    </row>
    <row r="241" spans="1:27" ht="25.5" x14ac:dyDescent="0.25">
      <c r="A241" s="15"/>
      <c r="B241" s="4"/>
      <c r="C241" s="74" t="s">
        <v>483</v>
      </c>
      <c r="D241" s="4"/>
      <c r="E241" s="236" t="s">
        <v>1191</v>
      </c>
    </row>
    <row r="242" spans="1:27" x14ac:dyDescent="0.25">
      <c r="A242" s="15"/>
      <c r="B242" s="4"/>
      <c r="C242" s="74" t="s">
        <v>483</v>
      </c>
      <c r="D242" s="4"/>
      <c r="E242" s="236" t="s">
        <v>1192</v>
      </c>
    </row>
    <row r="243" spans="1:27" ht="38.25" x14ac:dyDescent="0.25">
      <c r="A243" s="15"/>
      <c r="B243" s="4"/>
      <c r="C243" s="74" t="s">
        <v>483</v>
      </c>
      <c r="D243" s="4"/>
      <c r="E243" s="236" t="s">
        <v>1193</v>
      </c>
    </row>
    <row r="244" spans="1:27" x14ac:dyDescent="0.25">
      <c r="A244" s="15"/>
      <c r="B244" s="4"/>
      <c r="C244" s="74" t="s">
        <v>483</v>
      </c>
      <c r="D244" s="4"/>
      <c r="E244" s="236" t="s">
        <v>1194</v>
      </c>
    </row>
    <row r="245" spans="1:27" ht="38.25" x14ac:dyDescent="0.25">
      <c r="A245" s="15"/>
      <c r="B245" s="4"/>
      <c r="C245" s="74" t="s">
        <v>483</v>
      </c>
      <c r="D245" s="4"/>
      <c r="E245" s="236" t="s">
        <v>1195</v>
      </c>
    </row>
    <row r="246" spans="1:27" ht="25.5" x14ac:dyDescent="0.25">
      <c r="A246" s="15"/>
      <c r="B246" s="4"/>
      <c r="C246" s="74" t="s">
        <v>483</v>
      </c>
      <c r="D246" s="4"/>
      <c r="E246" s="236" t="s">
        <v>1196</v>
      </c>
    </row>
    <row r="247" spans="1:27" x14ac:dyDescent="0.25">
      <c r="A247" s="1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row>
    <row r="248" spans="1:27" x14ac:dyDescent="0.25">
      <c r="A248" s="15"/>
      <c r="B248" s="188" t="s">
        <v>1197</v>
      </c>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row>
    <row r="249" spans="1:27" x14ac:dyDescent="0.25">
      <c r="A249" s="15"/>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row>
    <row r="250" spans="1:27" x14ac:dyDescent="0.25">
      <c r="A250" s="15"/>
      <c r="B250" s="188" t="s">
        <v>1198</v>
      </c>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row>
    <row r="251" spans="1:27" x14ac:dyDescent="0.25">
      <c r="A251" s="15"/>
      <c r="B251" s="188"/>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row>
    <row r="252" spans="1:27" x14ac:dyDescent="0.25">
      <c r="A252" s="15"/>
      <c r="B252" s="188" t="s">
        <v>1199</v>
      </c>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row>
    <row r="253" spans="1:27" x14ac:dyDescent="0.25">
      <c r="A253" s="15"/>
      <c r="B253" s="188"/>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row>
    <row r="254" spans="1:27" x14ac:dyDescent="0.25">
      <c r="A254" s="15"/>
      <c r="B254" s="187" t="s">
        <v>265</v>
      </c>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row>
    <row r="255" spans="1:27" x14ac:dyDescent="0.25">
      <c r="A255" s="15"/>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row>
    <row r="256" spans="1:27" ht="25.5" customHeight="1" x14ac:dyDescent="0.25">
      <c r="A256" s="15"/>
      <c r="B256" s="188" t="s">
        <v>1200</v>
      </c>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row>
    <row r="257" spans="1:27" x14ac:dyDescent="0.25">
      <c r="A257" s="15"/>
      <c r="B257" s="188"/>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row>
    <row r="258" spans="1:27" ht="25.5" customHeight="1" x14ac:dyDescent="0.25">
      <c r="A258" s="15"/>
      <c r="B258" s="188" t="s">
        <v>1201</v>
      </c>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row>
    <row r="259" spans="1:27" x14ac:dyDescent="0.25">
      <c r="A259" s="15"/>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row>
    <row r="260" spans="1:27" x14ac:dyDescent="0.25">
      <c r="A260" s="15"/>
      <c r="B260" s="188" t="s">
        <v>1202</v>
      </c>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row>
    <row r="261" spans="1:27" x14ac:dyDescent="0.25">
      <c r="A261" s="15"/>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row>
    <row r="262" spans="1:27" x14ac:dyDescent="0.25">
      <c r="A262" s="15"/>
      <c r="B262" s="188" t="s">
        <v>1203</v>
      </c>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row>
    <row r="263" spans="1:27" x14ac:dyDescent="0.25">
      <c r="A263" s="15"/>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row>
    <row r="264" spans="1:27" ht="15.75" x14ac:dyDescent="0.25">
      <c r="A264" s="15"/>
      <c r="B264" s="78"/>
      <c r="C264" s="54"/>
      <c r="D264" s="87" t="s">
        <v>1204</v>
      </c>
      <c r="E264" s="87"/>
      <c r="F264" s="54"/>
      <c r="G264" s="131"/>
      <c r="H264" s="131"/>
      <c r="I264" s="54"/>
      <c r="J264" s="87" t="s">
        <v>1205</v>
      </c>
      <c r="K264" s="87"/>
      <c r="L264" s="54"/>
      <c r="M264" s="131"/>
      <c r="N264" s="131"/>
      <c r="O264" s="54"/>
      <c r="P264" s="131"/>
      <c r="Q264" s="131"/>
      <c r="R264" s="54"/>
    </row>
    <row r="265" spans="1:27" ht="16.5" thickBot="1" x14ac:dyDescent="0.3">
      <c r="A265" s="15"/>
      <c r="B265" s="80" t="s">
        <v>601</v>
      </c>
      <c r="C265" s="54"/>
      <c r="D265" s="88" t="s">
        <v>1206</v>
      </c>
      <c r="E265" s="88"/>
      <c r="F265" s="54"/>
      <c r="G265" s="88" t="s">
        <v>1207</v>
      </c>
      <c r="H265" s="88"/>
      <c r="I265" s="54"/>
      <c r="J265" s="88" t="s">
        <v>1208</v>
      </c>
      <c r="K265" s="88"/>
      <c r="L265" s="54"/>
      <c r="M265" s="88" t="s">
        <v>374</v>
      </c>
      <c r="N265" s="88"/>
      <c r="O265" s="54"/>
      <c r="P265" s="88" t="s">
        <v>157</v>
      </c>
      <c r="Q265" s="88"/>
      <c r="R265" s="54"/>
    </row>
    <row r="266" spans="1:27" ht="15.75" x14ac:dyDescent="0.25">
      <c r="A266" s="15"/>
      <c r="B266" s="86" t="s">
        <v>1209</v>
      </c>
      <c r="C266" s="17"/>
      <c r="D266" s="82" t="s">
        <v>335</v>
      </c>
      <c r="E266" s="19">
        <v>16865</v>
      </c>
      <c r="F266" s="17"/>
      <c r="G266" s="82" t="s">
        <v>335</v>
      </c>
      <c r="H266" s="19">
        <v>8331</v>
      </c>
      <c r="I266" s="17"/>
      <c r="J266" s="82" t="s">
        <v>335</v>
      </c>
      <c r="K266" s="19">
        <v>7957</v>
      </c>
      <c r="L266" s="17"/>
      <c r="M266" s="82" t="s">
        <v>335</v>
      </c>
      <c r="N266" s="29">
        <v>88</v>
      </c>
      <c r="O266" s="17"/>
      <c r="P266" s="82" t="s">
        <v>335</v>
      </c>
      <c r="Q266" s="19">
        <v>33241</v>
      </c>
      <c r="R266" s="17"/>
    </row>
    <row r="267" spans="1:27" ht="15.75" x14ac:dyDescent="0.25">
      <c r="A267" s="15"/>
      <c r="B267" s="84" t="s">
        <v>1210</v>
      </c>
      <c r="C267" s="21"/>
      <c r="D267" s="35">
        <v>6116</v>
      </c>
      <c r="E267" s="35"/>
      <c r="F267" s="21"/>
      <c r="G267" s="35">
        <v>2696</v>
      </c>
      <c r="H267" s="35"/>
      <c r="I267" s="21"/>
      <c r="J267" s="40" t="s">
        <v>1211</v>
      </c>
      <c r="K267" s="40"/>
      <c r="L267" s="77" t="s">
        <v>339</v>
      </c>
      <c r="M267" s="40">
        <v>627</v>
      </c>
      <c r="N267" s="40"/>
      <c r="O267" s="21"/>
      <c r="P267" s="35">
        <v>7747</v>
      </c>
      <c r="Q267" s="35"/>
      <c r="R267" s="21"/>
    </row>
    <row r="268" spans="1:27" ht="15.75" x14ac:dyDescent="0.25">
      <c r="A268" s="15"/>
      <c r="B268" s="86" t="s">
        <v>1212</v>
      </c>
      <c r="C268" s="17"/>
      <c r="D268" s="38" t="s">
        <v>1213</v>
      </c>
      <c r="E268" s="38"/>
      <c r="F268" s="82" t="s">
        <v>339</v>
      </c>
      <c r="G268" s="38" t="s">
        <v>1214</v>
      </c>
      <c r="H268" s="38"/>
      <c r="I268" s="82" t="s">
        <v>339</v>
      </c>
      <c r="J268" s="90" t="s">
        <v>507</v>
      </c>
      <c r="K268" s="90"/>
      <c r="L268" s="17"/>
      <c r="M268" s="38" t="s">
        <v>1215</v>
      </c>
      <c r="N268" s="38"/>
      <c r="O268" s="82" t="s">
        <v>339</v>
      </c>
      <c r="P268" s="38" t="s">
        <v>1216</v>
      </c>
      <c r="Q268" s="38"/>
      <c r="R268" s="82" t="s">
        <v>339</v>
      </c>
    </row>
    <row r="269" spans="1:27" ht="16.5" thickBot="1" x14ac:dyDescent="0.3">
      <c r="A269" s="15"/>
      <c r="B269" s="84" t="s">
        <v>1217</v>
      </c>
      <c r="C269" s="21"/>
      <c r="D269" s="212">
        <v>2944</v>
      </c>
      <c r="E269" s="212"/>
      <c r="F269" s="21"/>
      <c r="G269" s="61">
        <v>218</v>
      </c>
      <c r="H269" s="61"/>
      <c r="I269" s="21"/>
      <c r="J269" s="61">
        <v>185</v>
      </c>
      <c r="K269" s="61"/>
      <c r="L269" s="21"/>
      <c r="M269" s="61">
        <v>105</v>
      </c>
      <c r="N269" s="61"/>
      <c r="O269" s="21"/>
      <c r="P269" s="212">
        <v>3452</v>
      </c>
      <c r="Q269" s="212"/>
      <c r="R269" s="21"/>
    </row>
    <row r="270" spans="1:27" ht="16.5" thickBot="1" x14ac:dyDescent="0.3">
      <c r="A270" s="15"/>
      <c r="B270" s="86" t="s">
        <v>1218</v>
      </c>
      <c r="C270" s="17"/>
      <c r="D270" s="237" t="s">
        <v>335</v>
      </c>
      <c r="E270" s="46">
        <v>18999</v>
      </c>
      <c r="F270" s="17"/>
      <c r="G270" s="237" t="s">
        <v>335</v>
      </c>
      <c r="H270" s="46">
        <v>11131</v>
      </c>
      <c r="I270" s="17"/>
      <c r="J270" s="237" t="s">
        <v>335</v>
      </c>
      <c r="K270" s="46">
        <v>6450</v>
      </c>
      <c r="L270" s="17"/>
      <c r="M270" s="237" t="s">
        <v>335</v>
      </c>
      <c r="N270" s="58">
        <v>461</v>
      </c>
      <c r="O270" s="17"/>
      <c r="P270" s="237" t="s">
        <v>335</v>
      </c>
      <c r="Q270" s="46">
        <v>37041</v>
      </c>
      <c r="R270" s="17"/>
    </row>
    <row r="271" spans="1:27" ht="16.5" thickTop="1" x14ac:dyDescent="0.25">
      <c r="A271" s="15"/>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row>
    <row r="272" spans="1:27" ht="15.75" x14ac:dyDescent="0.25">
      <c r="A272" s="15"/>
      <c r="B272" s="78"/>
      <c r="C272" s="54"/>
      <c r="D272" s="87" t="s">
        <v>1204</v>
      </c>
      <c r="E272" s="87"/>
      <c r="F272" s="54"/>
      <c r="G272" s="131"/>
      <c r="H272" s="131"/>
      <c r="I272" s="54"/>
      <c r="J272" s="87" t="s">
        <v>1205</v>
      </c>
      <c r="K272" s="87"/>
      <c r="L272" s="54"/>
      <c r="M272" s="131"/>
      <c r="N272" s="131"/>
      <c r="O272" s="54"/>
      <c r="P272" s="131"/>
      <c r="Q272" s="131"/>
      <c r="R272" s="54"/>
    </row>
    <row r="273" spans="1:27" ht="16.5" thickBot="1" x14ac:dyDescent="0.3">
      <c r="A273" s="15"/>
      <c r="B273" s="80" t="s">
        <v>602</v>
      </c>
      <c r="C273" s="54"/>
      <c r="D273" s="88" t="s">
        <v>1206</v>
      </c>
      <c r="E273" s="88"/>
      <c r="F273" s="54"/>
      <c r="G273" s="88" t="s">
        <v>1207</v>
      </c>
      <c r="H273" s="88"/>
      <c r="I273" s="54"/>
      <c r="J273" s="88" t="s">
        <v>1208</v>
      </c>
      <c r="K273" s="88"/>
      <c r="L273" s="54"/>
      <c r="M273" s="88" t="s">
        <v>374</v>
      </c>
      <c r="N273" s="88"/>
      <c r="O273" s="54"/>
      <c r="P273" s="88" t="s">
        <v>157</v>
      </c>
      <c r="Q273" s="88"/>
      <c r="R273" s="54"/>
    </row>
    <row r="274" spans="1:27" ht="15.75" x14ac:dyDescent="0.25">
      <c r="A274" s="15"/>
      <c r="B274" s="86" t="s">
        <v>1209</v>
      </c>
      <c r="C274" s="17"/>
      <c r="D274" s="82" t="s">
        <v>335</v>
      </c>
      <c r="E274" s="19">
        <v>1845</v>
      </c>
      <c r="F274" s="17"/>
      <c r="G274" s="82" t="s">
        <v>335</v>
      </c>
      <c r="H274" s="29">
        <v>977</v>
      </c>
      <c r="I274" s="17"/>
      <c r="J274" s="82" t="s">
        <v>335</v>
      </c>
      <c r="K274" s="29">
        <v>582</v>
      </c>
      <c r="L274" s="17"/>
      <c r="M274" s="82" t="s">
        <v>335</v>
      </c>
      <c r="N274" s="29">
        <v>5</v>
      </c>
      <c r="O274" s="17"/>
      <c r="P274" s="82" t="s">
        <v>335</v>
      </c>
      <c r="Q274" s="19">
        <v>3409</v>
      </c>
      <c r="R274" s="17"/>
    </row>
    <row r="275" spans="1:27" ht="15.75" x14ac:dyDescent="0.25">
      <c r="A275" s="15"/>
      <c r="B275" s="84" t="s">
        <v>1210</v>
      </c>
      <c r="C275" s="21"/>
      <c r="D275" s="35">
        <v>20940</v>
      </c>
      <c r="E275" s="35"/>
      <c r="F275" s="21"/>
      <c r="G275" s="35">
        <v>7281</v>
      </c>
      <c r="H275" s="35"/>
      <c r="I275" s="21"/>
      <c r="J275" s="35">
        <v>7634</v>
      </c>
      <c r="K275" s="35"/>
      <c r="L275" s="21"/>
      <c r="M275" s="40">
        <v>238</v>
      </c>
      <c r="N275" s="40"/>
      <c r="O275" s="21"/>
      <c r="P275" s="35">
        <v>36093</v>
      </c>
      <c r="Q275" s="35"/>
      <c r="R275" s="21"/>
    </row>
    <row r="276" spans="1:27" ht="15.75" x14ac:dyDescent="0.25">
      <c r="A276" s="15"/>
      <c r="B276" s="86" t="s">
        <v>1212</v>
      </c>
      <c r="C276" s="17"/>
      <c r="D276" s="38" t="s">
        <v>1219</v>
      </c>
      <c r="E276" s="38"/>
      <c r="F276" s="82" t="s">
        <v>339</v>
      </c>
      <c r="G276" s="38" t="s">
        <v>1220</v>
      </c>
      <c r="H276" s="38"/>
      <c r="I276" s="82" t="s">
        <v>339</v>
      </c>
      <c r="J276" s="38" t="s">
        <v>1221</v>
      </c>
      <c r="K276" s="38"/>
      <c r="L276" s="82" t="s">
        <v>339</v>
      </c>
      <c r="M276" s="38" t="s">
        <v>1222</v>
      </c>
      <c r="N276" s="38"/>
      <c r="O276" s="82" t="s">
        <v>339</v>
      </c>
      <c r="P276" s="38" t="s">
        <v>1223</v>
      </c>
      <c r="Q276" s="38"/>
      <c r="R276" s="82" t="s">
        <v>339</v>
      </c>
    </row>
    <row r="277" spans="1:27" ht="16.5" thickBot="1" x14ac:dyDescent="0.3">
      <c r="A277" s="15"/>
      <c r="B277" s="84" t="s">
        <v>1217</v>
      </c>
      <c r="C277" s="21"/>
      <c r="D277" s="212">
        <v>3439</v>
      </c>
      <c r="E277" s="212"/>
      <c r="F277" s="21"/>
      <c r="G277" s="61">
        <v>282</v>
      </c>
      <c r="H277" s="61"/>
      <c r="I277" s="21"/>
      <c r="J277" s="61">
        <v>265</v>
      </c>
      <c r="K277" s="61"/>
      <c r="L277" s="21"/>
      <c r="M277" s="61">
        <v>61</v>
      </c>
      <c r="N277" s="61"/>
      <c r="O277" s="21"/>
      <c r="P277" s="212">
        <v>4047</v>
      </c>
      <c r="Q277" s="212"/>
      <c r="R277" s="21"/>
    </row>
    <row r="278" spans="1:27" ht="16.5" thickBot="1" x14ac:dyDescent="0.3">
      <c r="A278" s="15"/>
      <c r="B278" s="86" t="s">
        <v>1218</v>
      </c>
      <c r="C278" s="17"/>
      <c r="D278" s="237" t="s">
        <v>335</v>
      </c>
      <c r="E278" s="46">
        <v>16865</v>
      </c>
      <c r="F278" s="17"/>
      <c r="G278" s="237" t="s">
        <v>335</v>
      </c>
      <c r="H278" s="46">
        <v>8331</v>
      </c>
      <c r="I278" s="17"/>
      <c r="J278" s="237" t="s">
        <v>335</v>
      </c>
      <c r="K278" s="46">
        <v>7957</v>
      </c>
      <c r="L278" s="17"/>
      <c r="M278" s="237" t="s">
        <v>335</v>
      </c>
      <c r="N278" s="58">
        <v>88</v>
      </c>
      <c r="O278" s="17"/>
      <c r="P278" s="237" t="s">
        <v>335</v>
      </c>
      <c r="Q278" s="46">
        <v>33241</v>
      </c>
      <c r="R278" s="17"/>
    </row>
    <row r="279" spans="1:27" ht="16.5" thickTop="1" x14ac:dyDescent="0.25">
      <c r="A279" s="15"/>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row>
    <row r="280" spans="1:27" ht="15.75" x14ac:dyDescent="0.25">
      <c r="A280" s="15"/>
      <c r="B280" s="78"/>
      <c r="C280" s="54"/>
      <c r="D280" s="87" t="s">
        <v>1204</v>
      </c>
      <c r="E280" s="87"/>
      <c r="F280" s="54"/>
      <c r="G280" s="131"/>
      <c r="H280" s="131"/>
      <c r="I280" s="54"/>
      <c r="J280" s="87" t="s">
        <v>1205</v>
      </c>
      <c r="K280" s="87"/>
      <c r="L280" s="54"/>
      <c r="M280" s="131"/>
      <c r="N280" s="131"/>
      <c r="O280" s="54"/>
      <c r="P280" s="131"/>
      <c r="Q280" s="131"/>
      <c r="R280" s="54"/>
    </row>
    <row r="281" spans="1:27" ht="16.5" thickBot="1" x14ac:dyDescent="0.3">
      <c r="A281" s="15"/>
      <c r="B281" s="80" t="s">
        <v>1224</v>
      </c>
      <c r="C281" s="54"/>
      <c r="D281" s="88" t="s">
        <v>1206</v>
      </c>
      <c r="E281" s="88"/>
      <c r="F281" s="54"/>
      <c r="G281" s="88" t="s">
        <v>1207</v>
      </c>
      <c r="H281" s="88"/>
      <c r="I281" s="54"/>
      <c r="J281" s="88" t="s">
        <v>1208</v>
      </c>
      <c r="K281" s="88"/>
      <c r="L281" s="54"/>
      <c r="M281" s="88" t="s">
        <v>374</v>
      </c>
      <c r="N281" s="88"/>
      <c r="O281" s="54"/>
      <c r="P281" s="88" t="s">
        <v>157</v>
      </c>
      <c r="Q281" s="88"/>
      <c r="R281" s="54"/>
    </row>
    <row r="282" spans="1:27" ht="15.75" x14ac:dyDescent="0.25">
      <c r="A282" s="15"/>
      <c r="B282" s="86" t="s">
        <v>898</v>
      </c>
      <c r="C282" s="17"/>
      <c r="D282" s="82" t="s">
        <v>335</v>
      </c>
      <c r="E282" s="83" t="s">
        <v>507</v>
      </c>
      <c r="F282" s="17"/>
      <c r="G282" s="82" t="s">
        <v>335</v>
      </c>
      <c r="H282" s="83" t="s">
        <v>507</v>
      </c>
      <c r="I282" s="17"/>
      <c r="J282" s="82" t="s">
        <v>335</v>
      </c>
      <c r="K282" s="83" t="s">
        <v>507</v>
      </c>
      <c r="L282" s="17"/>
      <c r="M282" s="82" t="s">
        <v>335</v>
      </c>
      <c r="N282" s="83" t="s">
        <v>507</v>
      </c>
      <c r="O282" s="17"/>
      <c r="P282" s="82" t="s">
        <v>335</v>
      </c>
      <c r="Q282" s="83" t="s">
        <v>507</v>
      </c>
      <c r="R282" s="17"/>
    </row>
    <row r="283" spans="1:27" ht="15.75" x14ac:dyDescent="0.25">
      <c r="A283" s="15"/>
      <c r="B283" s="84" t="s">
        <v>1210</v>
      </c>
      <c r="C283" s="21"/>
      <c r="D283" s="35">
        <v>2236</v>
      </c>
      <c r="E283" s="35"/>
      <c r="F283" s="21"/>
      <c r="G283" s="40">
        <v>977</v>
      </c>
      <c r="H283" s="40"/>
      <c r="I283" s="21"/>
      <c r="J283" s="40">
        <v>582</v>
      </c>
      <c r="K283" s="40"/>
      <c r="L283" s="21"/>
      <c r="M283" s="40">
        <v>5</v>
      </c>
      <c r="N283" s="40"/>
      <c r="O283" s="21"/>
      <c r="P283" s="35">
        <v>3800</v>
      </c>
      <c r="Q283" s="35"/>
      <c r="R283" s="21"/>
    </row>
    <row r="284" spans="1:27" ht="15.75" x14ac:dyDescent="0.25">
      <c r="A284" s="15"/>
      <c r="B284" s="86" t="s">
        <v>1212</v>
      </c>
      <c r="C284" s="17"/>
      <c r="D284" s="38" t="s">
        <v>1225</v>
      </c>
      <c r="E284" s="38"/>
      <c r="F284" s="82" t="s">
        <v>339</v>
      </c>
      <c r="G284" s="90" t="s">
        <v>507</v>
      </c>
      <c r="H284" s="90"/>
      <c r="I284" s="17"/>
      <c r="J284" s="90" t="s">
        <v>507</v>
      </c>
      <c r="K284" s="90"/>
      <c r="L284" s="17"/>
      <c r="M284" s="90" t="s">
        <v>507</v>
      </c>
      <c r="N284" s="90"/>
      <c r="O284" s="17"/>
      <c r="P284" s="38" t="s">
        <v>1225</v>
      </c>
      <c r="Q284" s="38"/>
      <c r="R284" s="82" t="s">
        <v>339</v>
      </c>
    </row>
    <row r="285" spans="1:27" ht="16.5" thickBot="1" x14ac:dyDescent="0.3">
      <c r="A285" s="15"/>
      <c r="B285" s="84" t="s">
        <v>1217</v>
      </c>
      <c r="C285" s="21"/>
      <c r="D285" s="238" t="s">
        <v>507</v>
      </c>
      <c r="E285" s="238"/>
      <c r="F285" s="21"/>
      <c r="G285" s="238" t="s">
        <v>507</v>
      </c>
      <c r="H285" s="238"/>
      <c r="I285" s="21"/>
      <c r="J285" s="238" t="s">
        <v>507</v>
      </c>
      <c r="K285" s="238"/>
      <c r="L285" s="21"/>
      <c r="M285" s="238" t="s">
        <v>507</v>
      </c>
      <c r="N285" s="238"/>
      <c r="O285" s="21"/>
      <c r="P285" s="238" t="s">
        <v>507</v>
      </c>
      <c r="Q285" s="238"/>
      <c r="R285" s="21"/>
    </row>
    <row r="286" spans="1:27" ht="16.5" thickBot="1" x14ac:dyDescent="0.3">
      <c r="A286" s="15"/>
      <c r="B286" s="86" t="s">
        <v>908</v>
      </c>
      <c r="C286" s="17"/>
      <c r="D286" s="237" t="s">
        <v>335</v>
      </c>
      <c r="E286" s="46">
        <v>1845</v>
      </c>
      <c r="F286" s="17"/>
      <c r="G286" s="237" t="s">
        <v>335</v>
      </c>
      <c r="H286" s="58">
        <v>977</v>
      </c>
      <c r="I286" s="17"/>
      <c r="J286" s="237" t="s">
        <v>335</v>
      </c>
      <c r="K286" s="58">
        <v>582</v>
      </c>
      <c r="L286" s="17"/>
      <c r="M286" s="237" t="s">
        <v>335</v>
      </c>
      <c r="N286" s="58">
        <v>5</v>
      </c>
      <c r="O286" s="17"/>
      <c r="P286" s="237" t="s">
        <v>335</v>
      </c>
      <c r="Q286" s="46">
        <v>3409</v>
      </c>
      <c r="R286" s="17"/>
    </row>
    <row r="287" spans="1:27" ht="15.75" thickTop="1" x14ac:dyDescent="0.25">
      <c r="A287" s="15"/>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row>
    <row r="288" spans="1:27" x14ac:dyDescent="0.25">
      <c r="A288" s="15"/>
      <c r="B288" s="188" t="s">
        <v>1226</v>
      </c>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row>
    <row r="289" spans="1:27" x14ac:dyDescent="0.25">
      <c r="A289" s="15"/>
      <c r="B289" s="186"/>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row>
    <row r="290" spans="1:27" ht="15.75" x14ac:dyDescent="0.25">
      <c r="A290" s="15"/>
      <c r="B290" s="78"/>
      <c r="C290" s="54"/>
      <c r="D290" s="87" t="s">
        <v>1204</v>
      </c>
      <c r="E290" s="87"/>
      <c r="F290" s="54"/>
      <c r="G290" s="131"/>
      <c r="H290" s="131"/>
      <c r="I290" s="54"/>
      <c r="J290" s="87" t="s">
        <v>1205</v>
      </c>
      <c r="K290" s="87"/>
      <c r="L290" s="54"/>
      <c r="M290" s="131"/>
      <c r="N290" s="131"/>
      <c r="O290" s="54"/>
      <c r="P290" s="131"/>
      <c r="Q290" s="131"/>
      <c r="R290" s="54"/>
    </row>
    <row r="291" spans="1:27" ht="16.5" thickBot="1" x14ac:dyDescent="0.3">
      <c r="A291" s="15"/>
      <c r="B291" s="80" t="s">
        <v>501</v>
      </c>
      <c r="C291" s="54"/>
      <c r="D291" s="88" t="s">
        <v>1206</v>
      </c>
      <c r="E291" s="88"/>
      <c r="F291" s="54"/>
      <c r="G291" s="88" t="s">
        <v>1207</v>
      </c>
      <c r="H291" s="88"/>
      <c r="I291" s="54"/>
      <c r="J291" s="88" t="s">
        <v>1208</v>
      </c>
      <c r="K291" s="88"/>
      <c r="L291" s="54"/>
      <c r="M291" s="88" t="s">
        <v>374</v>
      </c>
      <c r="N291" s="88"/>
      <c r="O291" s="54"/>
      <c r="P291" s="88" t="s">
        <v>157</v>
      </c>
      <c r="Q291" s="88"/>
      <c r="R291" s="54"/>
    </row>
    <row r="292" spans="1:27" ht="15.75" x14ac:dyDescent="0.25">
      <c r="A292" s="15"/>
      <c r="B292" s="86" t="s">
        <v>1227</v>
      </c>
      <c r="C292" s="17"/>
      <c r="D292" s="82" t="s">
        <v>335</v>
      </c>
      <c r="E292" s="29" t="s">
        <v>1228</v>
      </c>
      <c r="F292" s="17"/>
      <c r="G292" s="82" t="s">
        <v>335</v>
      </c>
      <c r="H292" s="29" t="s">
        <v>1229</v>
      </c>
      <c r="I292" s="17"/>
      <c r="J292" s="82" t="s">
        <v>335</v>
      </c>
      <c r="K292" s="29" t="s">
        <v>1018</v>
      </c>
      <c r="L292" s="17"/>
      <c r="M292" s="82" t="s">
        <v>335</v>
      </c>
      <c r="N292" s="83" t="s">
        <v>507</v>
      </c>
      <c r="O292" s="17"/>
      <c r="P292" s="82" t="s">
        <v>335</v>
      </c>
      <c r="Q292" s="29" t="s">
        <v>1230</v>
      </c>
      <c r="R292" s="17"/>
    </row>
    <row r="293" spans="1:27" ht="15.75" x14ac:dyDescent="0.25">
      <c r="A293" s="15"/>
      <c r="B293" s="84" t="s">
        <v>1231</v>
      </c>
      <c r="C293" s="21"/>
      <c r="D293" s="40" t="s">
        <v>1232</v>
      </c>
      <c r="E293" s="40"/>
      <c r="F293" s="21"/>
      <c r="G293" s="40" t="s">
        <v>1233</v>
      </c>
      <c r="H293" s="40"/>
      <c r="I293" s="21"/>
      <c r="J293" s="40" t="s">
        <v>1234</v>
      </c>
      <c r="K293" s="40"/>
      <c r="L293" s="21"/>
      <c r="M293" s="40" t="s">
        <v>1235</v>
      </c>
      <c r="N293" s="40"/>
      <c r="O293" s="21"/>
      <c r="P293" s="40" t="s">
        <v>1236</v>
      </c>
      <c r="Q293" s="40"/>
      <c r="R293" s="21"/>
    </row>
    <row r="294" spans="1:27" ht="16.5" thickBot="1" x14ac:dyDescent="0.3">
      <c r="A294" s="15"/>
      <c r="B294" s="86" t="s">
        <v>1237</v>
      </c>
      <c r="C294" s="17"/>
      <c r="D294" s="41" t="s">
        <v>1238</v>
      </c>
      <c r="E294" s="41"/>
      <c r="F294" s="17"/>
      <c r="G294" s="41" t="s">
        <v>1239</v>
      </c>
      <c r="H294" s="41"/>
      <c r="I294" s="17"/>
      <c r="J294" s="41" t="s">
        <v>1080</v>
      </c>
      <c r="K294" s="41"/>
      <c r="L294" s="17"/>
      <c r="M294" s="41" t="s">
        <v>957</v>
      </c>
      <c r="N294" s="41"/>
      <c r="O294" s="17"/>
      <c r="P294" s="41" t="s">
        <v>891</v>
      </c>
      <c r="Q294" s="41"/>
      <c r="R294" s="17"/>
    </row>
    <row r="295" spans="1:27" ht="16.5" thickBot="1" x14ac:dyDescent="0.3">
      <c r="A295" s="15"/>
      <c r="B295" s="84"/>
      <c r="C295" s="21"/>
      <c r="D295" s="239" t="s">
        <v>335</v>
      </c>
      <c r="E295" s="63" t="s">
        <v>1240</v>
      </c>
      <c r="F295" s="21"/>
      <c r="G295" s="239" t="s">
        <v>335</v>
      </c>
      <c r="H295" s="63" t="s">
        <v>1241</v>
      </c>
      <c r="I295" s="21"/>
      <c r="J295" s="239" t="s">
        <v>335</v>
      </c>
      <c r="K295" s="63" t="s">
        <v>1242</v>
      </c>
      <c r="L295" s="21"/>
      <c r="M295" s="239" t="s">
        <v>335</v>
      </c>
      <c r="N295" s="63" t="s">
        <v>1086</v>
      </c>
      <c r="O295" s="21"/>
      <c r="P295" s="239" t="s">
        <v>335</v>
      </c>
      <c r="Q295" s="63" t="s">
        <v>1092</v>
      </c>
      <c r="R295" s="21"/>
    </row>
    <row r="296" spans="1:27" ht="16.5" thickTop="1" x14ac:dyDescent="0.25">
      <c r="A296" s="15"/>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row>
    <row r="297" spans="1:27" ht="15.75" x14ac:dyDescent="0.25">
      <c r="A297" s="15"/>
      <c r="B297" s="78"/>
      <c r="C297" s="54"/>
      <c r="D297" s="87" t="s">
        <v>1204</v>
      </c>
      <c r="E297" s="87"/>
      <c r="F297" s="54"/>
      <c r="G297" s="131"/>
      <c r="H297" s="131"/>
      <c r="I297" s="54"/>
      <c r="J297" s="87" t="s">
        <v>1205</v>
      </c>
      <c r="K297" s="87"/>
      <c r="L297" s="54"/>
      <c r="M297" s="131"/>
      <c r="N297" s="131"/>
      <c r="O297" s="54"/>
      <c r="P297" s="131"/>
      <c r="Q297" s="131"/>
      <c r="R297" s="54"/>
    </row>
    <row r="298" spans="1:27" ht="16.5" thickBot="1" x14ac:dyDescent="0.3">
      <c r="A298" s="15"/>
      <c r="B298" s="80" t="s">
        <v>671</v>
      </c>
      <c r="C298" s="54"/>
      <c r="D298" s="88" t="s">
        <v>1206</v>
      </c>
      <c r="E298" s="88"/>
      <c r="F298" s="54"/>
      <c r="G298" s="88" t="s">
        <v>1207</v>
      </c>
      <c r="H298" s="88"/>
      <c r="I298" s="54"/>
      <c r="J298" s="88" t="s">
        <v>1208</v>
      </c>
      <c r="K298" s="88"/>
      <c r="L298" s="54"/>
      <c r="M298" s="88" t="s">
        <v>374</v>
      </c>
      <c r="N298" s="88"/>
      <c r="O298" s="54"/>
      <c r="P298" s="88" t="s">
        <v>157</v>
      </c>
      <c r="Q298" s="88"/>
      <c r="R298" s="54"/>
    </row>
    <row r="299" spans="1:27" ht="15.75" x14ac:dyDescent="0.25">
      <c r="A299" s="15"/>
      <c r="B299" s="86" t="s">
        <v>1227</v>
      </c>
      <c r="C299" s="17"/>
      <c r="D299" s="82" t="s">
        <v>335</v>
      </c>
      <c r="E299" s="29" t="s">
        <v>1243</v>
      </c>
      <c r="F299" s="17"/>
      <c r="G299" s="82" t="s">
        <v>335</v>
      </c>
      <c r="H299" s="29" t="s">
        <v>1244</v>
      </c>
      <c r="I299" s="17"/>
      <c r="J299" s="82" t="s">
        <v>335</v>
      </c>
      <c r="K299" s="29" t="s">
        <v>1019</v>
      </c>
      <c r="L299" s="17"/>
      <c r="M299" s="82" t="s">
        <v>335</v>
      </c>
      <c r="N299" s="83" t="s">
        <v>507</v>
      </c>
      <c r="O299" s="17"/>
      <c r="P299" s="82" t="s">
        <v>335</v>
      </c>
      <c r="Q299" s="29" t="s">
        <v>1245</v>
      </c>
      <c r="R299" s="17"/>
    </row>
    <row r="300" spans="1:27" ht="15.75" x14ac:dyDescent="0.25">
      <c r="A300" s="15"/>
      <c r="B300" s="84" t="s">
        <v>1231</v>
      </c>
      <c r="C300" s="21"/>
      <c r="D300" s="40" t="s">
        <v>1246</v>
      </c>
      <c r="E300" s="40"/>
      <c r="F300" s="21"/>
      <c r="G300" s="40" t="s">
        <v>1247</v>
      </c>
      <c r="H300" s="40"/>
      <c r="I300" s="21"/>
      <c r="J300" s="40" t="s">
        <v>1248</v>
      </c>
      <c r="K300" s="40"/>
      <c r="L300" s="21"/>
      <c r="M300" s="40" t="s">
        <v>1249</v>
      </c>
      <c r="N300" s="40"/>
      <c r="O300" s="21"/>
      <c r="P300" s="40" t="s">
        <v>1250</v>
      </c>
      <c r="Q300" s="40"/>
      <c r="R300" s="21"/>
    </row>
    <row r="301" spans="1:27" ht="16.5" thickBot="1" x14ac:dyDescent="0.3">
      <c r="A301" s="15"/>
      <c r="B301" s="86" t="s">
        <v>1237</v>
      </c>
      <c r="C301" s="17"/>
      <c r="D301" s="41" t="s">
        <v>1251</v>
      </c>
      <c r="E301" s="41"/>
      <c r="F301" s="17"/>
      <c r="G301" s="41" t="s">
        <v>1252</v>
      </c>
      <c r="H301" s="41"/>
      <c r="I301" s="17"/>
      <c r="J301" s="41" t="s">
        <v>1127</v>
      </c>
      <c r="K301" s="41"/>
      <c r="L301" s="17"/>
      <c r="M301" s="41" t="s">
        <v>988</v>
      </c>
      <c r="N301" s="41"/>
      <c r="O301" s="17"/>
      <c r="P301" s="41" t="s">
        <v>892</v>
      </c>
      <c r="Q301" s="41"/>
      <c r="R301" s="17"/>
    </row>
    <row r="302" spans="1:27" ht="16.5" thickBot="1" x14ac:dyDescent="0.3">
      <c r="A302" s="15"/>
      <c r="B302" s="84"/>
      <c r="C302" s="21"/>
      <c r="D302" s="239" t="s">
        <v>335</v>
      </c>
      <c r="E302" s="63" t="s">
        <v>1253</v>
      </c>
      <c r="F302" s="21"/>
      <c r="G302" s="239" t="s">
        <v>335</v>
      </c>
      <c r="H302" s="63" t="s">
        <v>1254</v>
      </c>
      <c r="I302" s="21"/>
      <c r="J302" s="239" t="s">
        <v>335</v>
      </c>
      <c r="K302" s="63" t="s">
        <v>1255</v>
      </c>
      <c r="L302" s="21"/>
      <c r="M302" s="239" t="s">
        <v>335</v>
      </c>
      <c r="N302" s="63" t="s">
        <v>1132</v>
      </c>
      <c r="O302" s="21"/>
      <c r="P302" s="239" t="s">
        <v>335</v>
      </c>
      <c r="Q302" s="63" t="s">
        <v>1138</v>
      </c>
      <c r="R302" s="21"/>
    </row>
    <row r="303" spans="1:27" ht="15.75" thickTop="1" x14ac:dyDescent="0.25">
      <c r="A303" s="15"/>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row>
    <row r="304" spans="1:27" x14ac:dyDescent="0.25">
      <c r="A304" s="15"/>
      <c r="B304" s="188" t="s">
        <v>1256</v>
      </c>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row>
    <row r="305" spans="1:27" x14ac:dyDescent="0.25">
      <c r="A305" s="15"/>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row>
    <row r="306" spans="1:27" ht="15.75" x14ac:dyDescent="0.25">
      <c r="A306" s="15"/>
      <c r="B306" s="78"/>
      <c r="C306" s="54"/>
      <c r="D306" s="87" t="s">
        <v>1204</v>
      </c>
      <c r="E306" s="87"/>
      <c r="F306" s="54"/>
      <c r="G306" s="131"/>
      <c r="H306" s="131"/>
      <c r="I306" s="54"/>
      <c r="J306" s="87" t="s">
        <v>1205</v>
      </c>
      <c r="K306" s="87"/>
      <c r="L306" s="54"/>
      <c r="M306" s="131"/>
      <c r="N306" s="131"/>
      <c r="O306" s="54"/>
      <c r="P306" s="131"/>
      <c r="Q306" s="131"/>
      <c r="R306" s="54"/>
    </row>
    <row r="307" spans="1:27" ht="16.5" thickBot="1" x14ac:dyDescent="0.3">
      <c r="A307" s="15"/>
      <c r="B307" s="80" t="s">
        <v>501</v>
      </c>
      <c r="C307" s="54"/>
      <c r="D307" s="88" t="s">
        <v>1206</v>
      </c>
      <c r="E307" s="88"/>
      <c r="F307" s="54"/>
      <c r="G307" s="88" t="s">
        <v>1207</v>
      </c>
      <c r="H307" s="88"/>
      <c r="I307" s="54"/>
      <c r="J307" s="88" t="s">
        <v>1208</v>
      </c>
      <c r="K307" s="88"/>
      <c r="L307" s="54"/>
      <c r="M307" s="88" t="s">
        <v>374</v>
      </c>
      <c r="N307" s="88"/>
      <c r="O307" s="54"/>
      <c r="P307" s="88" t="s">
        <v>157</v>
      </c>
      <c r="Q307" s="88"/>
      <c r="R307" s="54"/>
    </row>
    <row r="308" spans="1:27" ht="15.75" x14ac:dyDescent="0.25">
      <c r="A308" s="15"/>
      <c r="B308" s="86" t="s">
        <v>1227</v>
      </c>
      <c r="C308" s="17"/>
      <c r="D308" s="82" t="s">
        <v>335</v>
      </c>
      <c r="E308" s="29" t="s">
        <v>1257</v>
      </c>
      <c r="F308" s="17"/>
      <c r="G308" s="82" t="s">
        <v>335</v>
      </c>
      <c r="H308" s="83" t="s">
        <v>507</v>
      </c>
      <c r="I308" s="17"/>
      <c r="J308" s="82" t="s">
        <v>335</v>
      </c>
      <c r="K308" s="83" t="s">
        <v>507</v>
      </c>
      <c r="L308" s="17"/>
      <c r="M308" s="82" t="s">
        <v>335</v>
      </c>
      <c r="N308" s="83" t="s">
        <v>507</v>
      </c>
      <c r="O308" s="17"/>
      <c r="P308" s="82" t="s">
        <v>335</v>
      </c>
      <c r="Q308" s="29" t="s">
        <v>1257</v>
      </c>
      <c r="R308" s="17"/>
    </row>
    <row r="309" spans="1:27" ht="15.75" x14ac:dyDescent="0.25">
      <c r="A309" s="15"/>
      <c r="B309" s="84" t="s">
        <v>1231</v>
      </c>
      <c r="C309" s="21"/>
      <c r="D309" s="40" t="s">
        <v>1258</v>
      </c>
      <c r="E309" s="40"/>
      <c r="F309" s="21"/>
      <c r="G309" s="40" t="s">
        <v>1259</v>
      </c>
      <c r="H309" s="40"/>
      <c r="I309" s="21"/>
      <c r="J309" s="40" t="s">
        <v>1260</v>
      </c>
      <c r="K309" s="40"/>
      <c r="L309" s="21"/>
      <c r="M309" s="40" t="s">
        <v>1261</v>
      </c>
      <c r="N309" s="40"/>
      <c r="O309" s="21"/>
      <c r="P309" s="40" t="s">
        <v>1262</v>
      </c>
      <c r="Q309" s="40"/>
      <c r="R309" s="21"/>
    </row>
    <row r="310" spans="1:27" ht="16.5" thickBot="1" x14ac:dyDescent="0.3">
      <c r="A310" s="15"/>
      <c r="B310" s="86" t="s">
        <v>1237</v>
      </c>
      <c r="C310" s="17"/>
      <c r="D310" s="41" t="s">
        <v>1263</v>
      </c>
      <c r="E310" s="41"/>
      <c r="F310" s="17"/>
      <c r="G310" s="41" t="s">
        <v>1264</v>
      </c>
      <c r="H310" s="41"/>
      <c r="I310" s="17"/>
      <c r="J310" s="41" t="s">
        <v>953</v>
      </c>
      <c r="K310" s="41"/>
      <c r="L310" s="17"/>
      <c r="M310" s="41" t="s">
        <v>958</v>
      </c>
      <c r="N310" s="41"/>
      <c r="O310" s="17"/>
      <c r="P310" s="41" t="s">
        <v>1265</v>
      </c>
      <c r="Q310" s="41"/>
      <c r="R310" s="17"/>
    </row>
    <row r="311" spans="1:27" ht="16.5" thickBot="1" x14ac:dyDescent="0.3">
      <c r="A311" s="15"/>
      <c r="B311" s="84"/>
      <c r="C311" s="21"/>
      <c r="D311" s="239" t="s">
        <v>335</v>
      </c>
      <c r="E311" s="63" t="s">
        <v>1266</v>
      </c>
      <c r="F311" s="21"/>
      <c r="G311" s="239" t="s">
        <v>335</v>
      </c>
      <c r="H311" s="63" t="s">
        <v>1267</v>
      </c>
      <c r="I311" s="21"/>
      <c r="J311" s="239" t="s">
        <v>335</v>
      </c>
      <c r="K311" s="63" t="s">
        <v>1268</v>
      </c>
      <c r="L311" s="21"/>
      <c r="M311" s="239" t="s">
        <v>335</v>
      </c>
      <c r="N311" s="63" t="s">
        <v>1269</v>
      </c>
      <c r="O311" s="21"/>
      <c r="P311" s="239" t="s">
        <v>335</v>
      </c>
      <c r="Q311" s="63" t="s">
        <v>1270</v>
      </c>
      <c r="R311" s="21"/>
    </row>
    <row r="312" spans="1:27" ht="16.5" thickTop="1" x14ac:dyDescent="0.25">
      <c r="A312" s="15"/>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row>
    <row r="313" spans="1:27" ht="15.75" x14ac:dyDescent="0.25">
      <c r="A313" s="15"/>
      <c r="B313" s="78"/>
      <c r="C313" s="54"/>
      <c r="D313" s="87" t="s">
        <v>1204</v>
      </c>
      <c r="E313" s="87"/>
      <c r="F313" s="54"/>
      <c r="G313" s="131"/>
      <c r="H313" s="131"/>
      <c r="I313" s="54"/>
      <c r="J313" s="87" t="s">
        <v>1205</v>
      </c>
      <c r="K313" s="87"/>
      <c r="L313" s="54"/>
      <c r="M313" s="131"/>
      <c r="N313" s="131"/>
      <c r="O313" s="54"/>
      <c r="P313" s="131"/>
      <c r="Q313" s="131"/>
      <c r="R313" s="54"/>
    </row>
    <row r="314" spans="1:27" ht="16.5" thickBot="1" x14ac:dyDescent="0.3">
      <c r="A314" s="15"/>
      <c r="B314" s="80" t="s">
        <v>671</v>
      </c>
      <c r="C314" s="54"/>
      <c r="D314" s="88" t="s">
        <v>1206</v>
      </c>
      <c r="E314" s="88"/>
      <c r="F314" s="54"/>
      <c r="G314" s="88" t="s">
        <v>1207</v>
      </c>
      <c r="H314" s="88"/>
      <c r="I314" s="54"/>
      <c r="J314" s="88" t="s">
        <v>1208</v>
      </c>
      <c r="K314" s="88"/>
      <c r="L314" s="54"/>
      <c r="M314" s="88" t="s">
        <v>374</v>
      </c>
      <c r="N314" s="88"/>
      <c r="O314" s="54"/>
      <c r="P314" s="88" t="s">
        <v>157</v>
      </c>
      <c r="Q314" s="88"/>
      <c r="R314" s="54"/>
    </row>
    <row r="315" spans="1:27" ht="15.75" x14ac:dyDescent="0.25">
      <c r="A315" s="15"/>
      <c r="B315" s="86" t="s">
        <v>1227</v>
      </c>
      <c r="C315" s="17"/>
      <c r="D315" s="82" t="s">
        <v>335</v>
      </c>
      <c r="E315" s="29" t="s">
        <v>1257</v>
      </c>
      <c r="F315" s="17"/>
      <c r="G315" s="82" t="s">
        <v>335</v>
      </c>
      <c r="H315" s="83" t="s">
        <v>507</v>
      </c>
      <c r="I315" s="17"/>
      <c r="J315" s="82" t="s">
        <v>335</v>
      </c>
      <c r="K315" s="83" t="s">
        <v>507</v>
      </c>
      <c r="L315" s="17"/>
      <c r="M315" s="82" t="s">
        <v>335</v>
      </c>
      <c r="N315" s="83" t="s">
        <v>507</v>
      </c>
      <c r="O315" s="17"/>
      <c r="P315" s="82" t="s">
        <v>335</v>
      </c>
      <c r="Q315" s="29" t="s">
        <v>1257</v>
      </c>
      <c r="R315" s="17"/>
    </row>
    <row r="316" spans="1:27" ht="15.75" x14ac:dyDescent="0.25">
      <c r="A316" s="15"/>
      <c r="B316" s="84" t="s">
        <v>1231</v>
      </c>
      <c r="C316" s="21"/>
      <c r="D316" s="40" t="s">
        <v>1271</v>
      </c>
      <c r="E316" s="40"/>
      <c r="F316" s="21"/>
      <c r="G316" s="40" t="s">
        <v>1272</v>
      </c>
      <c r="H316" s="40"/>
      <c r="I316" s="21"/>
      <c r="J316" s="40" t="s">
        <v>1273</v>
      </c>
      <c r="K316" s="40"/>
      <c r="L316" s="21"/>
      <c r="M316" s="40" t="s">
        <v>808</v>
      </c>
      <c r="N316" s="40"/>
      <c r="O316" s="21"/>
      <c r="P316" s="40" t="s">
        <v>1274</v>
      </c>
      <c r="Q316" s="40"/>
      <c r="R316" s="21"/>
    </row>
    <row r="317" spans="1:27" ht="16.5" thickBot="1" x14ac:dyDescent="0.3">
      <c r="A317" s="15"/>
      <c r="B317" s="86" t="s">
        <v>1237</v>
      </c>
      <c r="C317" s="17"/>
      <c r="D317" s="41" t="s">
        <v>1275</v>
      </c>
      <c r="E317" s="41"/>
      <c r="F317" s="17"/>
      <c r="G317" s="41" t="s">
        <v>795</v>
      </c>
      <c r="H317" s="41"/>
      <c r="I317" s="17"/>
      <c r="J317" s="41" t="s">
        <v>505</v>
      </c>
      <c r="K317" s="41"/>
      <c r="L317" s="17"/>
      <c r="M317" s="240" t="s">
        <v>507</v>
      </c>
      <c r="N317" s="240"/>
      <c r="O317" s="17"/>
      <c r="P317" s="41" t="s">
        <v>1276</v>
      </c>
      <c r="Q317" s="41"/>
      <c r="R317" s="17"/>
    </row>
    <row r="318" spans="1:27" ht="16.5" thickBot="1" x14ac:dyDescent="0.3">
      <c r="A318" s="15"/>
      <c r="B318" s="84"/>
      <c r="C318" s="21"/>
      <c r="D318" s="239" t="s">
        <v>335</v>
      </c>
      <c r="E318" s="63" t="s">
        <v>1277</v>
      </c>
      <c r="F318" s="21"/>
      <c r="G318" s="239" t="s">
        <v>335</v>
      </c>
      <c r="H318" s="63" t="s">
        <v>1278</v>
      </c>
      <c r="I318" s="21"/>
      <c r="J318" s="239" t="s">
        <v>335</v>
      </c>
      <c r="K318" s="63" t="s">
        <v>1279</v>
      </c>
      <c r="L318" s="21"/>
      <c r="M318" s="239" t="s">
        <v>335</v>
      </c>
      <c r="N318" s="63" t="s">
        <v>808</v>
      </c>
      <c r="O318" s="21"/>
      <c r="P318" s="239" t="s">
        <v>335</v>
      </c>
      <c r="Q318" s="63" t="s">
        <v>1280</v>
      </c>
      <c r="R318" s="21"/>
    </row>
    <row r="319" spans="1:27" ht="15.75" thickTop="1" x14ac:dyDescent="0.25">
      <c r="A319" s="15"/>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row>
    <row r="320" spans="1:27" x14ac:dyDescent="0.25">
      <c r="A320" s="15"/>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row>
    <row r="321" spans="1:27" x14ac:dyDescent="0.25">
      <c r="A321" s="15"/>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sheetData>
  <mergeCells count="864">
    <mergeCell ref="B305:AA305"/>
    <mergeCell ref="B312:AA312"/>
    <mergeCell ref="B319:AA319"/>
    <mergeCell ref="B320:AA320"/>
    <mergeCell ref="B321:AA321"/>
    <mergeCell ref="B287:AA287"/>
    <mergeCell ref="B288:AA288"/>
    <mergeCell ref="B289:AA289"/>
    <mergeCell ref="B296:AA296"/>
    <mergeCell ref="B303:AA303"/>
    <mergeCell ref="B304:AA304"/>
    <mergeCell ref="B260:AA260"/>
    <mergeCell ref="B261:AA261"/>
    <mergeCell ref="B262:AA262"/>
    <mergeCell ref="B263:AA263"/>
    <mergeCell ref="B271:AA271"/>
    <mergeCell ref="B279:AA279"/>
    <mergeCell ref="B254:AA254"/>
    <mergeCell ref="B255:AA255"/>
    <mergeCell ref="B256:AA256"/>
    <mergeCell ref="B257:AA257"/>
    <mergeCell ref="B258:AA258"/>
    <mergeCell ref="B259:AA259"/>
    <mergeCell ref="B248:AA248"/>
    <mergeCell ref="B249:AA249"/>
    <mergeCell ref="B250:AA250"/>
    <mergeCell ref="B251:AA251"/>
    <mergeCell ref="B252:AA252"/>
    <mergeCell ref="B253:AA253"/>
    <mergeCell ref="B235:AA235"/>
    <mergeCell ref="B236:AA236"/>
    <mergeCell ref="B237:AA237"/>
    <mergeCell ref="B238:AA238"/>
    <mergeCell ref="B239:AA239"/>
    <mergeCell ref="B247:AA247"/>
    <mergeCell ref="B229:AA229"/>
    <mergeCell ref="B230:AA230"/>
    <mergeCell ref="B231:AA231"/>
    <mergeCell ref="B232:AA232"/>
    <mergeCell ref="B233:AA233"/>
    <mergeCell ref="B234:AA234"/>
    <mergeCell ref="B199:AA199"/>
    <mergeCell ref="B200:AA200"/>
    <mergeCell ref="B201:AA201"/>
    <mergeCell ref="B214:AA214"/>
    <mergeCell ref="B227:AA227"/>
    <mergeCell ref="B228:AA228"/>
    <mergeCell ref="B193:AA193"/>
    <mergeCell ref="B194:AA194"/>
    <mergeCell ref="B195:AA195"/>
    <mergeCell ref="B196:AA196"/>
    <mergeCell ref="B197:AA197"/>
    <mergeCell ref="B198:AA198"/>
    <mergeCell ref="B169:AA169"/>
    <mergeCell ref="B185:AA185"/>
    <mergeCell ref="B186:AA186"/>
    <mergeCell ref="B187:AA187"/>
    <mergeCell ref="B188:AA188"/>
    <mergeCell ref="B189:AA189"/>
    <mergeCell ref="B119:AA119"/>
    <mergeCell ref="B134:AA134"/>
    <mergeCell ref="B149:AA149"/>
    <mergeCell ref="B150:AA150"/>
    <mergeCell ref="B151:AA151"/>
    <mergeCell ref="B152:AA152"/>
    <mergeCell ref="B113:AA113"/>
    <mergeCell ref="B114:AA114"/>
    <mergeCell ref="B115:AA115"/>
    <mergeCell ref="B116:AA116"/>
    <mergeCell ref="B117:AA117"/>
    <mergeCell ref="B118:AA118"/>
    <mergeCell ref="B80:AA80"/>
    <mergeCell ref="B81:AA81"/>
    <mergeCell ref="B95:AA95"/>
    <mergeCell ref="B96:AA96"/>
    <mergeCell ref="B97:AA97"/>
    <mergeCell ref="B111:AA111"/>
    <mergeCell ref="B46:AA46"/>
    <mergeCell ref="B47:AA47"/>
    <mergeCell ref="B48:AA48"/>
    <mergeCell ref="B49:AA49"/>
    <mergeCell ref="B64:AA64"/>
    <mergeCell ref="B79:AA79"/>
    <mergeCell ref="B24:AA24"/>
    <mergeCell ref="B25:AA25"/>
    <mergeCell ref="B30:AA30"/>
    <mergeCell ref="B31:AA31"/>
    <mergeCell ref="B32:AA32"/>
    <mergeCell ref="B41:AA41"/>
    <mergeCell ref="B18:AA18"/>
    <mergeCell ref="B19:AA19"/>
    <mergeCell ref="B20:AA20"/>
    <mergeCell ref="B21:AA21"/>
    <mergeCell ref="B22:AA22"/>
    <mergeCell ref="B23:AA23"/>
    <mergeCell ref="A1:A2"/>
    <mergeCell ref="B1:AA1"/>
    <mergeCell ref="B2:AA2"/>
    <mergeCell ref="B3:AA3"/>
    <mergeCell ref="A4:A321"/>
    <mergeCell ref="B4:AA4"/>
    <mergeCell ref="B5:AA5"/>
    <mergeCell ref="B6:AA6"/>
    <mergeCell ref="B7:AA7"/>
    <mergeCell ref="B17:AA17"/>
    <mergeCell ref="D316:E316"/>
    <mergeCell ref="G316:H316"/>
    <mergeCell ref="J316:K316"/>
    <mergeCell ref="M316:N316"/>
    <mergeCell ref="P316:Q316"/>
    <mergeCell ref="D317:E317"/>
    <mergeCell ref="G317:H317"/>
    <mergeCell ref="J317:K317"/>
    <mergeCell ref="M317:N317"/>
    <mergeCell ref="P317:Q317"/>
    <mergeCell ref="D313:E313"/>
    <mergeCell ref="G313:H313"/>
    <mergeCell ref="J313:K313"/>
    <mergeCell ref="M313:N313"/>
    <mergeCell ref="P313:Q313"/>
    <mergeCell ref="D314:E314"/>
    <mergeCell ref="G314:H314"/>
    <mergeCell ref="J314:K314"/>
    <mergeCell ref="M314:N314"/>
    <mergeCell ref="P314:Q314"/>
    <mergeCell ref="D309:E309"/>
    <mergeCell ref="G309:H309"/>
    <mergeCell ref="J309:K309"/>
    <mergeCell ref="M309:N309"/>
    <mergeCell ref="P309:Q309"/>
    <mergeCell ref="D310:E310"/>
    <mergeCell ref="G310:H310"/>
    <mergeCell ref="J310:K310"/>
    <mergeCell ref="M310:N310"/>
    <mergeCell ref="P310:Q310"/>
    <mergeCell ref="D306:E306"/>
    <mergeCell ref="G306:H306"/>
    <mergeCell ref="J306:K306"/>
    <mergeCell ref="M306:N306"/>
    <mergeCell ref="P306:Q306"/>
    <mergeCell ref="D307:E307"/>
    <mergeCell ref="G307:H307"/>
    <mergeCell ref="J307:K307"/>
    <mergeCell ref="M307:N307"/>
    <mergeCell ref="P307:Q307"/>
    <mergeCell ref="D300:E300"/>
    <mergeCell ref="G300:H300"/>
    <mergeCell ref="J300:K300"/>
    <mergeCell ref="M300:N300"/>
    <mergeCell ref="P300:Q300"/>
    <mergeCell ref="D301:E301"/>
    <mergeCell ref="G301:H301"/>
    <mergeCell ref="J301:K301"/>
    <mergeCell ref="M301:N301"/>
    <mergeCell ref="P301:Q301"/>
    <mergeCell ref="D297:E297"/>
    <mergeCell ref="G297:H297"/>
    <mergeCell ref="J297:K297"/>
    <mergeCell ref="M297:N297"/>
    <mergeCell ref="P297:Q297"/>
    <mergeCell ref="D298:E298"/>
    <mergeCell ref="G298:H298"/>
    <mergeCell ref="J298:K298"/>
    <mergeCell ref="M298:N298"/>
    <mergeCell ref="P298:Q298"/>
    <mergeCell ref="D293:E293"/>
    <mergeCell ref="G293:H293"/>
    <mergeCell ref="J293:K293"/>
    <mergeCell ref="M293:N293"/>
    <mergeCell ref="P293:Q293"/>
    <mergeCell ref="D294:E294"/>
    <mergeCell ref="G294:H294"/>
    <mergeCell ref="J294:K294"/>
    <mergeCell ref="M294:N294"/>
    <mergeCell ref="P294:Q294"/>
    <mergeCell ref="D290:E290"/>
    <mergeCell ref="G290:H290"/>
    <mergeCell ref="J290:K290"/>
    <mergeCell ref="M290:N290"/>
    <mergeCell ref="P290:Q290"/>
    <mergeCell ref="D291:E291"/>
    <mergeCell ref="G291:H291"/>
    <mergeCell ref="J291:K291"/>
    <mergeCell ref="M291:N291"/>
    <mergeCell ref="P291:Q291"/>
    <mergeCell ref="D284:E284"/>
    <mergeCell ref="G284:H284"/>
    <mergeCell ref="J284:K284"/>
    <mergeCell ref="M284:N284"/>
    <mergeCell ref="P284:Q284"/>
    <mergeCell ref="D285:E285"/>
    <mergeCell ref="G285:H285"/>
    <mergeCell ref="J285:K285"/>
    <mergeCell ref="M285:N285"/>
    <mergeCell ref="P285:Q285"/>
    <mergeCell ref="D281:E281"/>
    <mergeCell ref="G281:H281"/>
    <mergeCell ref="J281:K281"/>
    <mergeCell ref="M281:N281"/>
    <mergeCell ref="P281:Q281"/>
    <mergeCell ref="D283:E283"/>
    <mergeCell ref="G283:H283"/>
    <mergeCell ref="J283:K283"/>
    <mergeCell ref="M283:N283"/>
    <mergeCell ref="P283:Q283"/>
    <mergeCell ref="D277:E277"/>
    <mergeCell ref="G277:H277"/>
    <mergeCell ref="J277:K277"/>
    <mergeCell ref="M277:N277"/>
    <mergeCell ref="P277:Q277"/>
    <mergeCell ref="D280:E280"/>
    <mergeCell ref="G280:H280"/>
    <mergeCell ref="J280:K280"/>
    <mergeCell ref="M280:N280"/>
    <mergeCell ref="P280:Q280"/>
    <mergeCell ref="D275:E275"/>
    <mergeCell ref="G275:H275"/>
    <mergeCell ref="J275:K275"/>
    <mergeCell ref="M275:N275"/>
    <mergeCell ref="P275:Q275"/>
    <mergeCell ref="D276:E276"/>
    <mergeCell ref="G276:H276"/>
    <mergeCell ref="J276:K276"/>
    <mergeCell ref="M276:N276"/>
    <mergeCell ref="P276:Q276"/>
    <mergeCell ref="D272:E272"/>
    <mergeCell ref="G272:H272"/>
    <mergeCell ref="J272:K272"/>
    <mergeCell ref="M272:N272"/>
    <mergeCell ref="P272:Q272"/>
    <mergeCell ref="D273:E273"/>
    <mergeCell ref="G273:H273"/>
    <mergeCell ref="J273:K273"/>
    <mergeCell ref="M273:N273"/>
    <mergeCell ref="P273:Q273"/>
    <mergeCell ref="D268:E268"/>
    <mergeCell ref="G268:H268"/>
    <mergeCell ref="J268:K268"/>
    <mergeCell ref="M268:N268"/>
    <mergeCell ref="P268:Q268"/>
    <mergeCell ref="D269:E269"/>
    <mergeCell ref="G269:H269"/>
    <mergeCell ref="J269:K269"/>
    <mergeCell ref="M269:N269"/>
    <mergeCell ref="P269:Q269"/>
    <mergeCell ref="D265:E265"/>
    <mergeCell ref="G265:H265"/>
    <mergeCell ref="J265:K265"/>
    <mergeCell ref="M265:N265"/>
    <mergeCell ref="P265:Q265"/>
    <mergeCell ref="D267:E267"/>
    <mergeCell ref="G267:H267"/>
    <mergeCell ref="J267:K267"/>
    <mergeCell ref="M267:N267"/>
    <mergeCell ref="P267:Q267"/>
    <mergeCell ref="D225:E225"/>
    <mergeCell ref="G225:H225"/>
    <mergeCell ref="J225:K225"/>
    <mergeCell ref="M225:N225"/>
    <mergeCell ref="P225:Q225"/>
    <mergeCell ref="D264:E264"/>
    <mergeCell ref="G264:H264"/>
    <mergeCell ref="J264:K264"/>
    <mergeCell ref="M264:N264"/>
    <mergeCell ref="P264:Q264"/>
    <mergeCell ref="D223:E223"/>
    <mergeCell ref="G223:H223"/>
    <mergeCell ref="J223:K223"/>
    <mergeCell ref="M223:N223"/>
    <mergeCell ref="P223:Q223"/>
    <mergeCell ref="D224:E224"/>
    <mergeCell ref="G224:H224"/>
    <mergeCell ref="J224:K224"/>
    <mergeCell ref="M224:N224"/>
    <mergeCell ref="P224:Q224"/>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D216:E216"/>
    <mergeCell ref="G216:H216"/>
    <mergeCell ref="J216:K216"/>
    <mergeCell ref="M216:N216"/>
    <mergeCell ref="P216:Q216"/>
    <mergeCell ref="D218:E218"/>
    <mergeCell ref="G218:H218"/>
    <mergeCell ref="J218:K218"/>
    <mergeCell ref="M218:N218"/>
    <mergeCell ref="P218:Q218"/>
    <mergeCell ref="D212:E212"/>
    <mergeCell ref="G212:H212"/>
    <mergeCell ref="J212:K212"/>
    <mergeCell ref="M212:N212"/>
    <mergeCell ref="P212:Q212"/>
    <mergeCell ref="D215:E215"/>
    <mergeCell ref="G215:H215"/>
    <mergeCell ref="J215:K215"/>
    <mergeCell ref="M215:N215"/>
    <mergeCell ref="P215:Q215"/>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D203:E203"/>
    <mergeCell ref="G203:H203"/>
    <mergeCell ref="J203:K203"/>
    <mergeCell ref="M203:N203"/>
    <mergeCell ref="P203:Q203"/>
    <mergeCell ref="D205:E205"/>
    <mergeCell ref="G205:H205"/>
    <mergeCell ref="J205:K205"/>
    <mergeCell ref="M205:N205"/>
    <mergeCell ref="P205:Q205"/>
    <mergeCell ref="V183:W183"/>
    <mergeCell ref="Y183:Z183"/>
    <mergeCell ref="D202:E202"/>
    <mergeCell ref="G202:H202"/>
    <mergeCell ref="J202:K202"/>
    <mergeCell ref="M202:N202"/>
    <mergeCell ref="P202:Q202"/>
    <mergeCell ref="B190:AA190"/>
    <mergeCell ref="B191:AA191"/>
    <mergeCell ref="B192:AA192"/>
    <mergeCell ref="D183:E183"/>
    <mergeCell ref="G183:H183"/>
    <mergeCell ref="J183:K183"/>
    <mergeCell ref="M183:N183"/>
    <mergeCell ref="P183:Q183"/>
    <mergeCell ref="S183:T183"/>
    <mergeCell ref="V181:W181"/>
    <mergeCell ref="Y181:Z181"/>
    <mergeCell ref="D182:E182"/>
    <mergeCell ref="G182:H182"/>
    <mergeCell ref="J182:K182"/>
    <mergeCell ref="M182:N182"/>
    <mergeCell ref="P182:Q182"/>
    <mergeCell ref="S182:T182"/>
    <mergeCell ref="V182:W182"/>
    <mergeCell ref="Y182:Z182"/>
    <mergeCell ref="D181:E181"/>
    <mergeCell ref="G181:H181"/>
    <mergeCell ref="J181:K181"/>
    <mergeCell ref="M181:N181"/>
    <mergeCell ref="P181:Q181"/>
    <mergeCell ref="S181:T181"/>
    <mergeCell ref="V179:W179"/>
    <mergeCell ref="Y179:Z179"/>
    <mergeCell ref="D180:E180"/>
    <mergeCell ref="G180:H180"/>
    <mergeCell ref="J180:K180"/>
    <mergeCell ref="M180:N180"/>
    <mergeCell ref="P180:Q180"/>
    <mergeCell ref="S180:T180"/>
    <mergeCell ref="V180:W180"/>
    <mergeCell ref="Y180:Z180"/>
    <mergeCell ref="D179:E179"/>
    <mergeCell ref="G179:H179"/>
    <mergeCell ref="J179:K179"/>
    <mergeCell ref="M179:N179"/>
    <mergeCell ref="P179:Q179"/>
    <mergeCell ref="S179:T179"/>
    <mergeCell ref="V177:W177"/>
    <mergeCell ref="Y177:Z177"/>
    <mergeCell ref="D178:E178"/>
    <mergeCell ref="G178:H178"/>
    <mergeCell ref="J178:K178"/>
    <mergeCell ref="M178:N178"/>
    <mergeCell ref="P178:Q178"/>
    <mergeCell ref="S178:T178"/>
    <mergeCell ref="V178:W178"/>
    <mergeCell ref="Y178:Z178"/>
    <mergeCell ref="D177:E177"/>
    <mergeCell ref="G177:H177"/>
    <mergeCell ref="J177:K177"/>
    <mergeCell ref="M177:N177"/>
    <mergeCell ref="P177:Q177"/>
    <mergeCell ref="S177:T177"/>
    <mergeCell ref="V174:W174"/>
    <mergeCell ref="Y174:Z174"/>
    <mergeCell ref="D176:E176"/>
    <mergeCell ref="G176:H176"/>
    <mergeCell ref="J176:K176"/>
    <mergeCell ref="M176:N176"/>
    <mergeCell ref="P176:Q176"/>
    <mergeCell ref="S176:T176"/>
    <mergeCell ref="V176:W176"/>
    <mergeCell ref="Y176:Z176"/>
    <mergeCell ref="D174:E174"/>
    <mergeCell ref="G174:H174"/>
    <mergeCell ref="J174:K174"/>
    <mergeCell ref="M174:N174"/>
    <mergeCell ref="P174:Q174"/>
    <mergeCell ref="S174:T174"/>
    <mergeCell ref="V172:W172"/>
    <mergeCell ref="Y172:Z172"/>
    <mergeCell ref="D173:E173"/>
    <mergeCell ref="G173:H173"/>
    <mergeCell ref="J173:K173"/>
    <mergeCell ref="M173:N173"/>
    <mergeCell ref="P173:Q173"/>
    <mergeCell ref="S173:T173"/>
    <mergeCell ref="V173:W173"/>
    <mergeCell ref="Y173:Z173"/>
    <mergeCell ref="D172:E172"/>
    <mergeCell ref="G172:H172"/>
    <mergeCell ref="J172:K172"/>
    <mergeCell ref="M172:N172"/>
    <mergeCell ref="P172:Q172"/>
    <mergeCell ref="S172:T172"/>
    <mergeCell ref="V170:W170"/>
    <mergeCell ref="Y170:Z170"/>
    <mergeCell ref="D171:E171"/>
    <mergeCell ref="G171:H171"/>
    <mergeCell ref="J171:K171"/>
    <mergeCell ref="M171:N171"/>
    <mergeCell ref="P171:Q171"/>
    <mergeCell ref="S171:T171"/>
    <mergeCell ref="V171:W171"/>
    <mergeCell ref="Y171:Z171"/>
    <mergeCell ref="D170:E170"/>
    <mergeCell ref="G170:H170"/>
    <mergeCell ref="J170:K170"/>
    <mergeCell ref="M170:N170"/>
    <mergeCell ref="P170:Q170"/>
    <mergeCell ref="S170:T170"/>
    <mergeCell ref="V166:W166"/>
    <mergeCell ref="Y166:Z166"/>
    <mergeCell ref="D167:E167"/>
    <mergeCell ref="G167:H167"/>
    <mergeCell ref="J167:K167"/>
    <mergeCell ref="M167:N167"/>
    <mergeCell ref="P167:Q167"/>
    <mergeCell ref="S167:T167"/>
    <mergeCell ref="V167:W167"/>
    <mergeCell ref="Y167:Z167"/>
    <mergeCell ref="D166:E166"/>
    <mergeCell ref="G166:H166"/>
    <mergeCell ref="J166:K166"/>
    <mergeCell ref="M166:N166"/>
    <mergeCell ref="P166:Q166"/>
    <mergeCell ref="S166:T166"/>
    <mergeCell ref="V164:W164"/>
    <mergeCell ref="Y164:Z164"/>
    <mergeCell ref="D165:E165"/>
    <mergeCell ref="G165:H165"/>
    <mergeCell ref="J165:K165"/>
    <mergeCell ref="M165:N165"/>
    <mergeCell ref="P165:Q165"/>
    <mergeCell ref="S165:T165"/>
    <mergeCell ref="V165:W165"/>
    <mergeCell ref="Y165:Z165"/>
    <mergeCell ref="D164:E164"/>
    <mergeCell ref="G164:H164"/>
    <mergeCell ref="J164:K164"/>
    <mergeCell ref="M164:N164"/>
    <mergeCell ref="P164:Q164"/>
    <mergeCell ref="S164:T164"/>
    <mergeCell ref="V162:W162"/>
    <mergeCell ref="Y162:Z162"/>
    <mergeCell ref="D163:E163"/>
    <mergeCell ref="G163:H163"/>
    <mergeCell ref="J163:K163"/>
    <mergeCell ref="M163:N163"/>
    <mergeCell ref="P163:Q163"/>
    <mergeCell ref="S163:T163"/>
    <mergeCell ref="V163:W163"/>
    <mergeCell ref="Y163:Z163"/>
    <mergeCell ref="D162:E162"/>
    <mergeCell ref="G162:H162"/>
    <mergeCell ref="J162:K162"/>
    <mergeCell ref="M162:N162"/>
    <mergeCell ref="P162:Q162"/>
    <mergeCell ref="S162:T162"/>
    <mergeCell ref="V160:W160"/>
    <mergeCell ref="Y160:Z160"/>
    <mergeCell ref="D161:E161"/>
    <mergeCell ref="G161:H161"/>
    <mergeCell ref="J161:K161"/>
    <mergeCell ref="M161:N161"/>
    <mergeCell ref="P161:Q161"/>
    <mergeCell ref="S161:T161"/>
    <mergeCell ref="V161:W161"/>
    <mergeCell ref="Y161:Z161"/>
    <mergeCell ref="D160:E160"/>
    <mergeCell ref="G160:H160"/>
    <mergeCell ref="J160:K160"/>
    <mergeCell ref="M160:N160"/>
    <mergeCell ref="P160:Q160"/>
    <mergeCell ref="S160:T160"/>
    <mergeCell ref="V157:W157"/>
    <mergeCell ref="Y157:Z157"/>
    <mergeCell ref="D158:E158"/>
    <mergeCell ref="G158:H158"/>
    <mergeCell ref="J158:K158"/>
    <mergeCell ref="M158:N158"/>
    <mergeCell ref="P158:Q158"/>
    <mergeCell ref="S158:T158"/>
    <mergeCell ref="V158:W158"/>
    <mergeCell ref="Y158:Z158"/>
    <mergeCell ref="D157:E157"/>
    <mergeCell ref="G157:H157"/>
    <mergeCell ref="J157:K157"/>
    <mergeCell ref="M157:N157"/>
    <mergeCell ref="P157:Q157"/>
    <mergeCell ref="S157:T157"/>
    <mergeCell ref="V155:W155"/>
    <mergeCell ref="Y155:Z155"/>
    <mergeCell ref="D156:E156"/>
    <mergeCell ref="G156:H156"/>
    <mergeCell ref="J156:K156"/>
    <mergeCell ref="M156:N156"/>
    <mergeCell ref="P156:Q156"/>
    <mergeCell ref="S156:T156"/>
    <mergeCell ref="V156:W156"/>
    <mergeCell ref="Y156:Z156"/>
    <mergeCell ref="P154:Q154"/>
    <mergeCell ref="S154:T154"/>
    <mergeCell ref="V154:W154"/>
    <mergeCell ref="Y154:Z154"/>
    <mergeCell ref="D155:E155"/>
    <mergeCell ref="G155:H155"/>
    <mergeCell ref="J155:K155"/>
    <mergeCell ref="M155:N155"/>
    <mergeCell ref="P155:Q155"/>
    <mergeCell ref="S155:T155"/>
    <mergeCell ref="D147:E147"/>
    <mergeCell ref="G147:H147"/>
    <mergeCell ref="J147:K147"/>
    <mergeCell ref="M147:N147"/>
    <mergeCell ref="D154:E154"/>
    <mergeCell ref="G154:H154"/>
    <mergeCell ref="J154:K154"/>
    <mergeCell ref="M154:N154"/>
    <mergeCell ref="B153:AA153"/>
    <mergeCell ref="D145:E145"/>
    <mergeCell ref="G145:H145"/>
    <mergeCell ref="J145:K145"/>
    <mergeCell ref="M145:N145"/>
    <mergeCell ref="D146:E146"/>
    <mergeCell ref="G146:H146"/>
    <mergeCell ref="J146:K146"/>
    <mergeCell ref="M146:N146"/>
    <mergeCell ref="D143:E143"/>
    <mergeCell ref="G143:H143"/>
    <mergeCell ref="J143:K143"/>
    <mergeCell ref="M143:N143"/>
    <mergeCell ref="D144:E144"/>
    <mergeCell ref="G144:H144"/>
    <mergeCell ref="J144:K144"/>
    <mergeCell ref="M144:N144"/>
    <mergeCell ref="D141:E141"/>
    <mergeCell ref="G141:H141"/>
    <mergeCell ref="J141:K141"/>
    <mergeCell ref="M141:N141"/>
    <mergeCell ref="D142:E142"/>
    <mergeCell ref="G142:H142"/>
    <mergeCell ref="J142:K142"/>
    <mergeCell ref="M142:N142"/>
    <mergeCell ref="D138:E138"/>
    <mergeCell ref="G138:H138"/>
    <mergeCell ref="J138:K138"/>
    <mergeCell ref="M138:N138"/>
    <mergeCell ref="D140:E140"/>
    <mergeCell ref="G140:H140"/>
    <mergeCell ref="J140:K140"/>
    <mergeCell ref="M140:N140"/>
    <mergeCell ref="D135:N135"/>
    <mergeCell ref="D136:E136"/>
    <mergeCell ref="G136:H136"/>
    <mergeCell ref="J136:K136"/>
    <mergeCell ref="M136:N136"/>
    <mergeCell ref="D137:E137"/>
    <mergeCell ref="G137:H137"/>
    <mergeCell ref="J137:K137"/>
    <mergeCell ref="M137:N137"/>
    <mergeCell ref="D131:E131"/>
    <mergeCell ref="G131:H131"/>
    <mergeCell ref="J131:K131"/>
    <mergeCell ref="M131:N131"/>
    <mergeCell ref="D132:E132"/>
    <mergeCell ref="G132:H132"/>
    <mergeCell ref="J132:K132"/>
    <mergeCell ref="M132:N132"/>
    <mergeCell ref="D129:E129"/>
    <mergeCell ref="G129:H129"/>
    <mergeCell ref="J129:K129"/>
    <mergeCell ref="M129:N129"/>
    <mergeCell ref="D130:E130"/>
    <mergeCell ref="G130:H130"/>
    <mergeCell ref="J130:K130"/>
    <mergeCell ref="M130:N130"/>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2:E122"/>
    <mergeCell ref="G122:H122"/>
    <mergeCell ref="J122:K122"/>
    <mergeCell ref="M122:N122"/>
    <mergeCell ref="D123:E123"/>
    <mergeCell ref="G123:H123"/>
    <mergeCell ref="J123:K123"/>
    <mergeCell ref="M123:N123"/>
    <mergeCell ref="D108:E108"/>
    <mergeCell ref="G108:H108"/>
    <mergeCell ref="D109:E109"/>
    <mergeCell ref="G109:H109"/>
    <mergeCell ref="D120:N120"/>
    <mergeCell ref="D121:E121"/>
    <mergeCell ref="G121:H121"/>
    <mergeCell ref="J121:K121"/>
    <mergeCell ref="M121:N121"/>
    <mergeCell ref="B112:AA112"/>
    <mergeCell ref="D105:E105"/>
    <mergeCell ref="G105:H105"/>
    <mergeCell ref="D106:E106"/>
    <mergeCell ref="G106:H106"/>
    <mergeCell ref="D107:E107"/>
    <mergeCell ref="G107:H107"/>
    <mergeCell ref="D102:E102"/>
    <mergeCell ref="G102:H102"/>
    <mergeCell ref="D103:E103"/>
    <mergeCell ref="G103:H103"/>
    <mergeCell ref="D104:E104"/>
    <mergeCell ref="G104:H104"/>
    <mergeCell ref="D93:E93"/>
    <mergeCell ref="G93:H93"/>
    <mergeCell ref="D98:H98"/>
    <mergeCell ref="D99:E99"/>
    <mergeCell ref="G99:H99"/>
    <mergeCell ref="D100:E100"/>
    <mergeCell ref="G100:H100"/>
    <mergeCell ref="D90:E90"/>
    <mergeCell ref="G90:H90"/>
    <mergeCell ref="D91:E91"/>
    <mergeCell ref="G91:H91"/>
    <mergeCell ref="D92:E92"/>
    <mergeCell ref="G92:H92"/>
    <mergeCell ref="D87:E87"/>
    <mergeCell ref="G87:H87"/>
    <mergeCell ref="D88:E88"/>
    <mergeCell ref="G88:H88"/>
    <mergeCell ref="D89:E89"/>
    <mergeCell ref="G89:H89"/>
    <mergeCell ref="D82:H82"/>
    <mergeCell ref="D83:E83"/>
    <mergeCell ref="G83:H83"/>
    <mergeCell ref="D84:E84"/>
    <mergeCell ref="G84:H84"/>
    <mergeCell ref="D86:E86"/>
    <mergeCell ref="G86:H86"/>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2:E72"/>
    <mergeCell ref="G72:H72"/>
    <mergeCell ref="J72:K72"/>
    <mergeCell ref="M72:N72"/>
    <mergeCell ref="P72:Q72"/>
    <mergeCell ref="D73:E73"/>
    <mergeCell ref="G73:H73"/>
    <mergeCell ref="J73:K73"/>
    <mergeCell ref="M73:N73"/>
    <mergeCell ref="P73:Q73"/>
    <mergeCell ref="D70:E70"/>
    <mergeCell ref="G70:H70"/>
    <mergeCell ref="J70:K70"/>
    <mergeCell ref="M70:N70"/>
    <mergeCell ref="P70:Q70"/>
    <mergeCell ref="D71:E71"/>
    <mergeCell ref="G71:H71"/>
    <mergeCell ref="J71:K71"/>
    <mergeCell ref="M71:N71"/>
    <mergeCell ref="P71:Q71"/>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2:E52"/>
    <mergeCell ref="G52:H52"/>
    <mergeCell ref="J52:K52"/>
    <mergeCell ref="M52:N52"/>
    <mergeCell ref="P52:Q52"/>
    <mergeCell ref="D53:E53"/>
    <mergeCell ref="G53:H53"/>
    <mergeCell ref="J53:K53"/>
    <mergeCell ref="M53:N53"/>
    <mergeCell ref="P53:Q53"/>
    <mergeCell ref="M50:N50"/>
    <mergeCell ref="P50:Q50"/>
    <mergeCell ref="D51:E51"/>
    <mergeCell ref="G51:H51"/>
    <mergeCell ref="J51:K51"/>
    <mergeCell ref="M51:N51"/>
    <mergeCell ref="P51:Q51"/>
    <mergeCell ref="D39:E39"/>
    <mergeCell ref="G39:H39"/>
    <mergeCell ref="J39:K39"/>
    <mergeCell ref="D50:E50"/>
    <mergeCell ref="G50:H50"/>
    <mergeCell ref="J50:K50"/>
    <mergeCell ref="B42:AA42"/>
    <mergeCell ref="B43:AA43"/>
    <mergeCell ref="B44:AA44"/>
    <mergeCell ref="B45:AA45"/>
    <mergeCell ref="D37:E37"/>
    <mergeCell ref="G37:H37"/>
    <mergeCell ref="J37:K37"/>
    <mergeCell ref="D38:E38"/>
    <mergeCell ref="G38:H38"/>
    <mergeCell ref="J38:K38"/>
    <mergeCell ref="J33:K33"/>
    <mergeCell ref="D34:E34"/>
    <mergeCell ref="G34:H34"/>
    <mergeCell ref="J34:K34"/>
    <mergeCell ref="D36:E36"/>
    <mergeCell ref="G36:H36"/>
    <mergeCell ref="J36:K36"/>
    <mergeCell ref="D26:H26"/>
    <mergeCell ref="D27:E27"/>
    <mergeCell ref="G27:H27"/>
    <mergeCell ref="D29:E29"/>
    <mergeCell ref="G29:H29"/>
    <mergeCell ref="D33:H33"/>
    <mergeCell ref="D13:E13"/>
    <mergeCell ref="G13:H13"/>
    <mergeCell ref="D14:E14"/>
    <mergeCell ref="G14:H14"/>
    <mergeCell ref="D15:E15"/>
    <mergeCell ref="G15:H15"/>
    <mergeCell ref="D8:H8"/>
    <mergeCell ref="D9:E9"/>
    <mergeCell ref="G9:H9"/>
    <mergeCell ref="D11:E11"/>
    <mergeCell ref="G11:H11"/>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3"/>
  <sheetViews>
    <sheetView showGridLines="0" workbookViewId="0"/>
  </sheetViews>
  <sheetFormatPr defaultRowHeight="15" x14ac:dyDescent="0.25"/>
  <cols>
    <col min="1" max="2" width="36.5703125" bestFit="1" customWidth="1"/>
    <col min="3" max="3" width="36.5703125" customWidth="1"/>
    <col min="4" max="4" width="9.42578125" customWidth="1"/>
    <col min="5" max="5" width="36.5703125" customWidth="1"/>
    <col min="6" max="6" width="8" customWidth="1"/>
    <col min="7" max="7" width="9.42578125" customWidth="1"/>
    <col min="8" max="8" width="36.5703125" customWidth="1"/>
    <col min="9" max="9" width="8" customWidth="1"/>
    <col min="10" max="10" width="9.42578125" customWidth="1"/>
    <col min="11" max="11" width="35.7109375" customWidth="1"/>
    <col min="12" max="12" width="8" customWidth="1"/>
    <col min="13" max="13" width="9.42578125" customWidth="1"/>
    <col min="14" max="14" width="35.7109375" customWidth="1"/>
    <col min="15" max="15" width="36.5703125" customWidth="1"/>
    <col min="16" max="16" width="9.42578125" customWidth="1"/>
    <col min="17" max="17" width="36.5703125" customWidth="1"/>
    <col min="18" max="18" width="8" customWidth="1"/>
    <col min="19" max="19" width="9.42578125" customWidth="1"/>
    <col min="20" max="20" width="29.85546875" customWidth="1"/>
    <col min="21" max="21" width="36.5703125" customWidth="1"/>
    <col min="22" max="22" width="9.42578125" customWidth="1"/>
    <col min="23" max="23" width="29.85546875" customWidth="1"/>
    <col min="24" max="24" width="26.28515625" customWidth="1"/>
    <col min="25" max="25" width="9.42578125" customWidth="1"/>
    <col min="26" max="26" width="13.85546875" customWidth="1"/>
    <col min="27" max="27" width="10.85546875" customWidth="1"/>
    <col min="28" max="28" width="36.5703125" customWidth="1"/>
  </cols>
  <sheetData>
    <row r="1" spans="1:28" ht="15" customHeight="1" x14ac:dyDescent="0.25">
      <c r="A1" s="9" t="s">
        <v>1281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1281</v>
      </c>
      <c r="B3" s="68"/>
      <c r="C3" s="68"/>
      <c r="D3" s="68"/>
      <c r="E3" s="68"/>
      <c r="F3" s="68"/>
      <c r="G3" s="68"/>
      <c r="H3" s="68"/>
      <c r="I3" s="68"/>
      <c r="J3" s="68"/>
      <c r="K3" s="68"/>
      <c r="L3" s="68"/>
      <c r="M3" s="68"/>
      <c r="N3" s="68"/>
      <c r="O3" s="68"/>
      <c r="P3" s="68"/>
      <c r="Q3" s="68"/>
      <c r="R3" s="68"/>
      <c r="S3" s="68"/>
      <c r="T3" s="68"/>
      <c r="U3" s="68"/>
      <c r="V3" s="68"/>
      <c r="W3" s="68"/>
      <c r="X3" s="68"/>
      <c r="Y3" s="68"/>
      <c r="Z3" s="68"/>
      <c r="AA3" s="68"/>
      <c r="AB3" s="68"/>
    </row>
    <row r="4" spans="1:28" x14ac:dyDescent="0.25">
      <c r="A4" s="15" t="s">
        <v>1282</v>
      </c>
      <c r="B4" s="69" t="s">
        <v>1283</v>
      </c>
      <c r="C4" s="69"/>
      <c r="D4" s="69"/>
      <c r="E4" s="69"/>
      <c r="F4" s="69"/>
      <c r="G4" s="69"/>
      <c r="H4" s="69"/>
      <c r="I4" s="69"/>
      <c r="J4" s="69"/>
      <c r="K4" s="69"/>
      <c r="L4" s="69"/>
      <c r="M4" s="69"/>
      <c r="N4" s="69"/>
      <c r="O4" s="69"/>
      <c r="P4" s="69"/>
      <c r="Q4" s="69"/>
      <c r="R4" s="69"/>
      <c r="S4" s="69"/>
      <c r="T4" s="69"/>
      <c r="U4" s="69"/>
      <c r="V4" s="69"/>
      <c r="W4" s="69"/>
      <c r="X4" s="69"/>
      <c r="Y4" s="69"/>
      <c r="Z4" s="69"/>
      <c r="AA4" s="69"/>
      <c r="AB4" s="69"/>
    </row>
    <row r="5" spans="1:28" x14ac:dyDescent="0.25">
      <c r="A5" s="15"/>
      <c r="B5" s="70"/>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ht="25.5" customHeight="1" x14ac:dyDescent="0.25">
      <c r="A6" s="15"/>
      <c r="B6" s="70" t="s">
        <v>1284</v>
      </c>
      <c r="C6" s="70"/>
      <c r="D6" s="70"/>
      <c r="E6" s="70"/>
      <c r="F6" s="70"/>
      <c r="G6" s="70"/>
      <c r="H6" s="70"/>
      <c r="I6" s="70"/>
      <c r="J6" s="70"/>
      <c r="K6" s="70"/>
      <c r="L6" s="70"/>
      <c r="M6" s="70"/>
      <c r="N6" s="70"/>
      <c r="O6" s="70"/>
      <c r="P6" s="70"/>
      <c r="Q6" s="70"/>
      <c r="R6" s="70"/>
      <c r="S6" s="70"/>
      <c r="T6" s="70"/>
      <c r="U6" s="70"/>
      <c r="V6" s="70"/>
      <c r="W6" s="70"/>
      <c r="X6" s="70"/>
      <c r="Y6" s="70"/>
      <c r="Z6" s="70"/>
      <c r="AA6" s="70"/>
      <c r="AB6" s="70"/>
    </row>
    <row r="7" spans="1:28" x14ac:dyDescent="0.25">
      <c r="A7" s="15"/>
      <c r="B7" s="70"/>
      <c r="C7" s="70"/>
      <c r="D7" s="70"/>
      <c r="E7" s="70"/>
      <c r="F7" s="70"/>
      <c r="G7" s="70"/>
      <c r="H7" s="70"/>
      <c r="I7" s="70"/>
      <c r="J7" s="70"/>
      <c r="K7" s="70"/>
      <c r="L7" s="70"/>
      <c r="M7" s="70"/>
      <c r="N7" s="70"/>
      <c r="O7" s="70"/>
      <c r="P7" s="70"/>
      <c r="Q7" s="70"/>
      <c r="R7" s="70"/>
      <c r="S7" s="70"/>
      <c r="T7" s="70"/>
      <c r="U7" s="70"/>
      <c r="V7" s="70"/>
      <c r="W7" s="70"/>
      <c r="X7" s="70"/>
      <c r="Y7" s="70"/>
      <c r="Z7" s="70"/>
      <c r="AA7" s="70"/>
      <c r="AB7" s="70"/>
    </row>
    <row r="8" spans="1:28" x14ac:dyDescent="0.25">
      <c r="A8" s="15"/>
      <c r="B8" s="70" t="s">
        <v>329</v>
      </c>
      <c r="C8" s="70"/>
      <c r="D8" s="70"/>
      <c r="E8" s="70"/>
      <c r="F8" s="70"/>
      <c r="G8" s="70"/>
      <c r="H8" s="70"/>
      <c r="I8" s="70"/>
      <c r="J8" s="70"/>
      <c r="K8" s="70"/>
      <c r="L8" s="70"/>
      <c r="M8" s="70"/>
      <c r="N8" s="70"/>
      <c r="O8" s="70"/>
      <c r="P8" s="70"/>
      <c r="Q8" s="70"/>
      <c r="R8" s="70"/>
      <c r="S8" s="70"/>
      <c r="T8" s="70"/>
      <c r="U8" s="70"/>
      <c r="V8" s="70"/>
      <c r="W8" s="70"/>
      <c r="X8" s="70"/>
      <c r="Y8" s="70"/>
      <c r="Z8" s="70"/>
      <c r="AA8" s="70"/>
      <c r="AB8" s="70"/>
    </row>
    <row r="9" spans="1:28" x14ac:dyDescent="0.25">
      <c r="A9" s="15"/>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28" x14ac:dyDescent="0.25">
      <c r="A10" s="15"/>
      <c r="B10" s="71" t="s">
        <v>1285</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row>
    <row r="11" spans="1:28" x14ac:dyDescent="0.25">
      <c r="A11" s="15"/>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row>
    <row r="12" spans="1:28" x14ac:dyDescent="0.25">
      <c r="A12" s="15"/>
      <c r="B12" s="70" t="s">
        <v>1286</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row>
    <row r="13" spans="1:28" x14ac:dyDescent="0.25">
      <c r="A13" s="15"/>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row>
    <row r="14" spans="1:28" x14ac:dyDescent="0.25">
      <c r="A14" s="15"/>
      <c r="B14" s="70" t="s">
        <v>1287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row>
    <row r="15" spans="1:28" x14ac:dyDescent="0.25">
      <c r="A15" s="15"/>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row>
    <row r="16" spans="1:28" ht="25.5" customHeight="1" x14ac:dyDescent="0.25">
      <c r="A16" s="15"/>
      <c r="B16" s="70" t="s">
        <v>1288</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row>
    <row r="17" spans="1:28" x14ac:dyDescent="0.25">
      <c r="A17" s="15"/>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row>
    <row r="18" spans="1:28" x14ac:dyDescent="0.25">
      <c r="A18" s="15"/>
      <c r="B18" s="70" t="s">
        <v>1289</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row>
    <row r="19" spans="1:28" x14ac:dyDescent="0.25">
      <c r="A19" s="15"/>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row>
    <row r="20" spans="1:28" ht="16.5" thickBot="1" x14ac:dyDescent="0.3">
      <c r="A20" s="15"/>
      <c r="B20" s="53"/>
      <c r="C20" s="54"/>
      <c r="D20" s="60" t="s">
        <v>882</v>
      </c>
      <c r="E20" s="60"/>
      <c r="F20" s="60"/>
      <c r="G20" s="60"/>
      <c r="H20" s="60"/>
      <c r="I20" s="54"/>
    </row>
    <row r="21" spans="1:28" ht="16.5" thickBot="1" x14ac:dyDescent="0.3">
      <c r="A21" s="15"/>
      <c r="B21" s="53"/>
      <c r="C21" s="54"/>
      <c r="D21" s="211">
        <v>2014</v>
      </c>
      <c r="E21" s="211"/>
      <c r="F21" s="54"/>
      <c r="G21" s="211">
        <v>2013</v>
      </c>
      <c r="H21" s="211"/>
      <c r="I21" s="54"/>
    </row>
    <row r="22" spans="1:28" ht="15.75" x14ac:dyDescent="0.25">
      <c r="A22" s="15"/>
      <c r="B22" s="16" t="s">
        <v>362</v>
      </c>
      <c r="C22" s="17"/>
      <c r="D22" s="18" t="s">
        <v>335</v>
      </c>
      <c r="E22" s="19">
        <v>30780</v>
      </c>
      <c r="F22" s="17"/>
      <c r="G22" s="18" t="s">
        <v>335</v>
      </c>
      <c r="H22" s="19">
        <v>66943</v>
      </c>
      <c r="I22" s="17"/>
    </row>
    <row r="23" spans="1:28" ht="15.75" x14ac:dyDescent="0.25">
      <c r="A23" s="15"/>
      <c r="B23" s="20" t="s">
        <v>366</v>
      </c>
      <c r="C23" s="21"/>
      <c r="D23" s="35">
        <v>552850</v>
      </c>
      <c r="E23" s="35"/>
      <c r="F23" s="21"/>
      <c r="G23" s="35">
        <v>787982</v>
      </c>
      <c r="H23" s="35"/>
      <c r="I23" s="21"/>
    </row>
    <row r="24" spans="1:28" ht="15.75" x14ac:dyDescent="0.25">
      <c r="A24" s="15"/>
      <c r="B24" s="16" t="s">
        <v>370</v>
      </c>
      <c r="C24" s="17"/>
      <c r="D24" s="39">
        <v>59010</v>
      </c>
      <c r="E24" s="39"/>
      <c r="F24" s="17"/>
      <c r="G24" s="39">
        <v>151444</v>
      </c>
      <c r="H24" s="39"/>
      <c r="I24" s="17"/>
    </row>
    <row r="25" spans="1:28" ht="16.5" thickBot="1" x14ac:dyDescent="0.3">
      <c r="A25" s="15"/>
      <c r="B25" s="20" t="s">
        <v>374</v>
      </c>
      <c r="C25" s="21"/>
      <c r="D25" s="203" t="s">
        <v>507</v>
      </c>
      <c r="E25" s="203"/>
      <c r="F25" s="21"/>
      <c r="G25" s="203" t="s">
        <v>507</v>
      </c>
      <c r="H25" s="203"/>
      <c r="I25" s="21"/>
    </row>
    <row r="26" spans="1:28" ht="15.75" x14ac:dyDescent="0.25">
      <c r="A26" s="15"/>
      <c r="B26" s="16" t="s">
        <v>1290</v>
      </c>
      <c r="C26" s="17"/>
      <c r="D26" s="213">
        <v>642640</v>
      </c>
      <c r="E26" s="213"/>
      <c r="F26" s="17"/>
      <c r="G26" s="213">
        <v>1006369</v>
      </c>
      <c r="H26" s="213"/>
      <c r="I26" s="17"/>
    </row>
    <row r="27" spans="1:28" ht="16.5" thickBot="1" x14ac:dyDescent="0.3">
      <c r="A27" s="15"/>
      <c r="B27" s="20" t="s">
        <v>1291</v>
      </c>
      <c r="C27" s="21"/>
      <c r="D27" s="61" t="s">
        <v>1292</v>
      </c>
      <c r="E27" s="61"/>
      <c r="F27" s="11" t="s">
        <v>339</v>
      </c>
      <c r="G27" s="61" t="s">
        <v>1293</v>
      </c>
      <c r="H27" s="61"/>
      <c r="I27" s="11" t="s">
        <v>339</v>
      </c>
    </row>
    <row r="28" spans="1:28" ht="16.5" thickBot="1" x14ac:dyDescent="0.3">
      <c r="A28" s="15"/>
      <c r="B28" s="16" t="s">
        <v>1294</v>
      </c>
      <c r="C28" s="17"/>
      <c r="D28" s="45" t="s">
        <v>335</v>
      </c>
      <c r="E28" s="46">
        <v>638029</v>
      </c>
      <c r="F28" s="17"/>
      <c r="G28" s="45" t="s">
        <v>335</v>
      </c>
      <c r="H28" s="46">
        <v>1005308</v>
      </c>
      <c r="I28" s="17"/>
    </row>
    <row r="29" spans="1:28" ht="15.75" thickTop="1" x14ac:dyDescent="0.25">
      <c r="A29" s="15"/>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row>
    <row r="30" spans="1:28" x14ac:dyDescent="0.25">
      <c r="A30" s="15"/>
      <c r="B30" s="70" t="s">
        <v>1295</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row>
    <row r="31" spans="1:28" x14ac:dyDescent="0.25">
      <c r="A31" s="1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spans="1:28" ht="16.5" thickBot="1" x14ac:dyDescent="0.3">
      <c r="A32" s="15"/>
      <c r="B32" s="244"/>
      <c r="C32" s="54"/>
      <c r="D32" s="60" t="s">
        <v>882</v>
      </c>
      <c r="E32" s="60"/>
      <c r="F32" s="60"/>
      <c r="G32" s="60"/>
      <c r="H32" s="60"/>
      <c r="I32" s="54"/>
    </row>
    <row r="33" spans="1:28" ht="16.5" thickBot="1" x14ac:dyDescent="0.3">
      <c r="A33" s="15"/>
      <c r="B33" s="244"/>
      <c r="C33" s="54"/>
      <c r="D33" s="211">
        <v>2014</v>
      </c>
      <c r="E33" s="211"/>
      <c r="F33" s="54"/>
      <c r="G33" s="211">
        <v>2013</v>
      </c>
      <c r="H33" s="211"/>
      <c r="I33" s="54"/>
    </row>
    <row r="34" spans="1:28" ht="15.75" x14ac:dyDescent="0.25">
      <c r="A34" s="15"/>
      <c r="B34" s="16" t="s">
        <v>890</v>
      </c>
      <c r="C34" s="17"/>
      <c r="D34" s="18" t="s">
        <v>335</v>
      </c>
      <c r="E34" s="29" t="s">
        <v>1296</v>
      </c>
      <c r="F34" s="17"/>
      <c r="G34" s="18" t="s">
        <v>335</v>
      </c>
      <c r="H34" s="29" t="s">
        <v>1297</v>
      </c>
      <c r="I34" s="17"/>
    </row>
    <row r="35" spans="1:28" ht="15.75" x14ac:dyDescent="0.25">
      <c r="A35" s="15"/>
      <c r="B35" s="20" t="s">
        <v>893</v>
      </c>
      <c r="C35" s="21"/>
      <c r="D35" s="40" t="s">
        <v>1298</v>
      </c>
      <c r="E35" s="40"/>
      <c r="F35" s="21"/>
      <c r="G35" s="40" t="s">
        <v>1299</v>
      </c>
      <c r="H35" s="40"/>
      <c r="I35" s="21"/>
    </row>
    <row r="36" spans="1:28" x14ac:dyDescent="0.25">
      <c r="A36" s="15"/>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spans="1:28" x14ac:dyDescent="0.25">
      <c r="A37" s="15"/>
      <c r="B37" s="70" t="s">
        <v>1300</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row>
    <row r="38" spans="1:28" x14ac:dyDescent="0.25">
      <c r="A38" s="1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spans="1:28" ht="15.75" x14ac:dyDescent="0.25">
      <c r="A39" s="15"/>
      <c r="B39" s="53"/>
      <c r="C39" s="54"/>
      <c r="D39" s="131"/>
      <c r="E39" s="131"/>
      <c r="F39" s="54"/>
      <c r="G39" s="59" t="s">
        <v>1301</v>
      </c>
      <c r="H39" s="59"/>
      <c r="I39" s="54"/>
    </row>
    <row r="40" spans="1:28" ht="15.75" x14ac:dyDescent="0.25">
      <c r="A40" s="15"/>
      <c r="B40" s="53"/>
      <c r="C40" s="54"/>
      <c r="D40" s="59" t="s">
        <v>1302</v>
      </c>
      <c r="E40" s="59"/>
      <c r="F40" s="54"/>
      <c r="G40" s="59" t="s">
        <v>1303</v>
      </c>
      <c r="H40" s="59"/>
      <c r="I40" s="54"/>
    </row>
    <row r="41" spans="1:28" ht="15.75" x14ac:dyDescent="0.25">
      <c r="A41" s="15"/>
      <c r="B41" s="53"/>
      <c r="C41" s="54"/>
      <c r="D41" s="59" t="s">
        <v>882</v>
      </c>
      <c r="E41" s="59"/>
      <c r="F41" s="54"/>
      <c r="G41" s="59" t="s">
        <v>1304</v>
      </c>
      <c r="H41" s="59"/>
      <c r="I41" s="54"/>
    </row>
    <row r="42" spans="1:28" ht="16.5" thickBot="1" x14ac:dyDescent="0.3">
      <c r="A42" s="15"/>
      <c r="B42" s="53"/>
      <c r="C42" s="54"/>
      <c r="D42" s="60">
        <v>2014</v>
      </c>
      <c r="E42" s="60"/>
      <c r="F42" s="54"/>
      <c r="G42" s="60">
        <v>2013</v>
      </c>
      <c r="H42" s="60"/>
      <c r="I42" s="54"/>
    </row>
    <row r="43" spans="1:28" ht="15.75" x14ac:dyDescent="0.25">
      <c r="A43" s="15"/>
      <c r="B43" s="16" t="s">
        <v>898</v>
      </c>
      <c r="C43" s="17"/>
      <c r="D43" s="18" t="s">
        <v>335</v>
      </c>
      <c r="E43" s="19">
        <v>156548</v>
      </c>
      <c r="F43" s="17"/>
      <c r="G43" s="18" t="s">
        <v>335</v>
      </c>
      <c r="H43" s="192" t="s">
        <v>507</v>
      </c>
      <c r="I43" s="17"/>
    </row>
    <row r="44" spans="1:28" ht="15.75" x14ac:dyDescent="0.25">
      <c r="A44" s="15"/>
      <c r="B44" s="30" t="s">
        <v>559</v>
      </c>
      <c r="C44" s="21"/>
      <c r="D44" s="197" t="s">
        <v>507</v>
      </c>
      <c r="E44" s="197"/>
      <c r="F44" s="21"/>
      <c r="G44" s="35">
        <v>167974</v>
      </c>
      <c r="H44" s="35"/>
      <c r="I44" s="21"/>
    </row>
    <row r="45" spans="1:28" ht="26.25" x14ac:dyDescent="0.25">
      <c r="A45" s="15"/>
      <c r="B45" s="28" t="s">
        <v>899</v>
      </c>
      <c r="C45" s="17"/>
      <c r="D45" s="39">
        <v>105470</v>
      </c>
      <c r="E45" s="39"/>
      <c r="F45" s="17"/>
      <c r="G45" s="39">
        <v>3492</v>
      </c>
      <c r="H45" s="39"/>
      <c r="I45" s="17"/>
    </row>
    <row r="46" spans="1:28" ht="15.75" x14ac:dyDescent="0.25">
      <c r="A46" s="15"/>
      <c r="B46" s="30" t="s">
        <v>1305</v>
      </c>
      <c r="C46" s="21"/>
      <c r="D46" s="35">
        <v>7703</v>
      </c>
      <c r="E46" s="35"/>
      <c r="F46" s="21"/>
      <c r="G46" s="35">
        <v>4407</v>
      </c>
      <c r="H46" s="35"/>
      <c r="I46" s="21"/>
    </row>
    <row r="47" spans="1:28" ht="16.5" thickBot="1" x14ac:dyDescent="0.3">
      <c r="A47" s="15"/>
      <c r="B47" s="28" t="s">
        <v>904</v>
      </c>
      <c r="C47" s="17"/>
      <c r="D47" s="41" t="s">
        <v>1306</v>
      </c>
      <c r="E47" s="41"/>
      <c r="F47" s="18" t="s">
        <v>339</v>
      </c>
      <c r="G47" s="41" t="s">
        <v>1307</v>
      </c>
      <c r="H47" s="41"/>
      <c r="I47" s="18" t="s">
        <v>339</v>
      </c>
    </row>
    <row r="48" spans="1:28" ht="16.5" thickBot="1" x14ac:dyDescent="0.3">
      <c r="A48" s="15"/>
      <c r="B48" s="20" t="s">
        <v>908</v>
      </c>
      <c r="C48" s="21"/>
      <c r="D48" s="33" t="s">
        <v>335</v>
      </c>
      <c r="E48" s="34">
        <v>193493</v>
      </c>
      <c r="F48" s="21"/>
      <c r="G48" s="33" t="s">
        <v>335</v>
      </c>
      <c r="H48" s="34">
        <v>156548</v>
      </c>
      <c r="I48" s="21"/>
    </row>
    <row r="49" spans="1:28" ht="15.75" thickTop="1" x14ac:dyDescent="0.25">
      <c r="A49" s="15"/>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row>
    <row r="50" spans="1:28" x14ac:dyDescent="0.25">
      <c r="A50" s="15"/>
      <c r="B50" s="248" t="s">
        <v>909</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row>
    <row r="51" spans="1:28" x14ac:dyDescent="0.25">
      <c r="A51" s="15"/>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row>
    <row r="52" spans="1:28" x14ac:dyDescent="0.25">
      <c r="A52" s="15"/>
      <c r="B52" s="248" t="s">
        <v>1308</v>
      </c>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row>
    <row r="53" spans="1:28" x14ac:dyDescent="0.25">
      <c r="A53" s="15"/>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1:28" x14ac:dyDescent="0.25">
      <c r="A54" s="15"/>
      <c r="B54" s="70" t="s">
        <v>1309</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row>
    <row r="55" spans="1:28" x14ac:dyDescent="0.25">
      <c r="A55" s="15"/>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row>
    <row r="56" spans="1:28" x14ac:dyDescent="0.25">
      <c r="A56" s="15"/>
      <c r="B56" s="70" t="s">
        <v>1310</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row>
    <row r="57" spans="1:28" x14ac:dyDescent="0.25">
      <c r="A57" s="15"/>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1:28" x14ac:dyDescent="0.25">
      <c r="A58" s="15"/>
      <c r="B58" s="70" t="s">
        <v>1311</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row>
    <row r="59" spans="1:28" x14ac:dyDescent="0.25">
      <c r="A59" s="15"/>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1:28" ht="15.75" x14ac:dyDescent="0.25">
      <c r="A60" s="15"/>
      <c r="B60" s="53"/>
      <c r="C60" s="54"/>
      <c r="D60" s="59" t="s">
        <v>913</v>
      </c>
      <c r="E60" s="59"/>
      <c r="F60" s="54"/>
      <c r="G60" s="59" t="s">
        <v>914</v>
      </c>
      <c r="H60" s="59"/>
      <c r="I60" s="54"/>
      <c r="J60" s="59" t="s">
        <v>914</v>
      </c>
      <c r="K60" s="59"/>
      <c r="L60" s="54"/>
      <c r="M60" s="59" t="s">
        <v>157</v>
      </c>
      <c r="N60" s="59"/>
      <c r="O60" s="54"/>
      <c r="P60" s="131"/>
      <c r="Q60" s="131"/>
      <c r="R60" s="54"/>
    </row>
    <row r="61" spans="1:28" ht="15.75" x14ac:dyDescent="0.25">
      <c r="A61" s="15"/>
      <c r="B61" s="53"/>
      <c r="C61" s="54"/>
      <c r="D61" s="59" t="s">
        <v>915</v>
      </c>
      <c r="E61" s="59"/>
      <c r="F61" s="54"/>
      <c r="G61" s="59" t="s">
        <v>916</v>
      </c>
      <c r="H61" s="59"/>
      <c r="I61" s="54"/>
      <c r="J61" s="59" t="s">
        <v>916</v>
      </c>
      <c r="K61" s="59"/>
      <c r="L61" s="54"/>
      <c r="M61" s="59" t="s">
        <v>914</v>
      </c>
      <c r="N61" s="59"/>
      <c r="O61" s="54"/>
      <c r="P61" s="59" t="s">
        <v>917</v>
      </c>
      <c r="Q61" s="59"/>
      <c r="R61" s="54"/>
    </row>
    <row r="62" spans="1:28" ht="16.5" thickBot="1" x14ac:dyDescent="0.3">
      <c r="A62" s="15"/>
      <c r="B62" s="190" t="s">
        <v>501</v>
      </c>
      <c r="C62" s="54"/>
      <c r="D62" s="60" t="s">
        <v>918</v>
      </c>
      <c r="E62" s="60"/>
      <c r="F62" s="54"/>
      <c r="G62" s="60" t="s">
        <v>919</v>
      </c>
      <c r="H62" s="60"/>
      <c r="I62" s="54"/>
      <c r="J62" s="60" t="s">
        <v>920</v>
      </c>
      <c r="K62" s="60"/>
      <c r="L62" s="54"/>
      <c r="M62" s="60" t="s">
        <v>921</v>
      </c>
      <c r="N62" s="60"/>
      <c r="O62" s="54"/>
      <c r="P62" s="60" t="s">
        <v>920</v>
      </c>
      <c r="Q62" s="60"/>
      <c r="R62" s="54"/>
    </row>
    <row r="63" spans="1:28" ht="15.75" x14ac:dyDescent="0.25">
      <c r="A63" s="15"/>
      <c r="B63" s="16" t="s">
        <v>922</v>
      </c>
      <c r="C63" s="17"/>
      <c r="D63" s="66"/>
      <c r="E63" s="66"/>
      <c r="F63" s="17"/>
      <c r="G63" s="66"/>
      <c r="H63" s="66"/>
      <c r="I63" s="17"/>
      <c r="J63" s="66"/>
      <c r="K63" s="66"/>
      <c r="L63" s="17"/>
      <c r="M63" s="66"/>
      <c r="N63" s="66"/>
      <c r="O63" s="17"/>
      <c r="P63" s="66"/>
      <c r="Q63" s="66"/>
      <c r="R63" s="17"/>
    </row>
    <row r="64" spans="1:28" ht="15.75" x14ac:dyDescent="0.25">
      <c r="A64" s="15"/>
      <c r="B64" s="30" t="s">
        <v>923</v>
      </c>
      <c r="C64" s="21"/>
      <c r="D64" s="11" t="s">
        <v>335</v>
      </c>
      <c r="E64" s="31" t="s">
        <v>1312</v>
      </c>
      <c r="F64" s="21"/>
      <c r="G64" s="11" t="s">
        <v>335</v>
      </c>
      <c r="H64" s="31" t="s">
        <v>1313</v>
      </c>
      <c r="I64" s="21"/>
      <c r="J64" s="11" t="s">
        <v>335</v>
      </c>
      <c r="K64" s="31" t="s">
        <v>1314</v>
      </c>
      <c r="L64" s="21"/>
      <c r="M64" s="11" t="s">
        <v>335</v>
      </c>
      <c r="N64" s="31" t="s">
        <v>1315</v>
      </c>
      <c r="O64" s="21"/>
      <c r="P64" s="11" t="s">
        <v>335</v>
      </c>
      <c r="Q64" s="31" t="s">
        <v>1316</v>
      </c>
      <c r="R64" s="21"/>
    </row>
    <row r="65" spans="1:28" ht="15.75" x14ac:dyDescent="0.25">
      <c r="A65" s="15"/>
      <c r="B65" s="28" t="s">
        <v>929</v>
      </c>
      <c r="C65" s="17"/>
      <c r="D65" s="38" t="s">
        <v>1317</v>
      </c>
      <c r="E65" s="38"/>
      <c r="F65" s="17"/>
      <c r="G65" s="38" t="s">
        <v>1318</v>
      </c>
      <c r="H65" s="38"/>
      <c r="I65" s="17"/>
      <c r="J65" s="38" t="s">
        <v>1319</v>
      </c>
      <c r="K65" s="38"/>
      <c r="L65" s="17"/>
      <c r="M65" s="38" t="s">
        <v>1320</v>
      </c>
      <c r="N65" s="38"/>
      <c r="O65" s="17"/>
      <c r="P65" s="38" t="s">
        <v>1321</v>
      </c>
      <c r="Q65" s="38"/>
      <c r="R65" s="17"/>
    </row>
    <row r="66" spans="1:28" ht="15.75" x14ac:dyDescent="0.25">
      <c r="A66" s="15"/>
      <c r="B66" s="20" t="s">
        <v>933</v>
      </c>
      <c r="C66" s="21"/>
      <c r="D66" s="144"/>
      <c r="E66" s="144"/>
      <c r="F66" s="21"/>
      <c r="G66" s="144"/>
      <c r="H66" s="144"/>
      <c r="I66" s="21"/>
      <c r="J66" s="144"/>
      <c r="K66" s="144"/>
      <c r="L66" s="21"/>
      <c r="M66" s="144"/>
      <c r="N66" s="144"/>
      <c r="O66" s="21"/>
      <c r="P66" s="144"/>
      <c r="Q66" s="144"/>
      <c r="R66" s="21"/>
    </row>
    <row r="67" spans="1:28" ht="15.75" x14ac:dyDescent="0.25">
      <c r="A67" s="15"/>
      <c r="B67" s="28" t="s">
        <v>934</v>
      </c>
      <c r="C67" s="17"/>
      <c r="D67" s="38" t="s">
        <v>1322</v>
      </c>
      <c r="E67" s="38"/>
      <c r="F67" s="17"/>
      <c r="G67" s="38" t="s">
        <v>1323</v>
      </c>
      <c r="H67" s="38"/>
      <c r="I67" s="17"/>
      <c r="J67" s="38" t="s">
        <v>1324</v>
      </c>
      <c r="K67" s="38"/>
      <c r="L67" s="17"/>
      <c r="M67" s="38" t="s">
        <v>1325</v>
      </c>
      <c r="N67" s="38"/>
      <c r="O67" s="17"/>
      <c r="P67" s="38" t="s">
        <v>1326</v>
      </c>
      <c r="Q67" s="38"/>
      <c r="R67" s="17"/>
    </row>
    <row r="68" spans="1:28" ht="15.75" x14ac:dyDescent="0.25">
      <c r="A68" s="15"/>
      <c r="B68" s="30" t="s">
        <v>940</v>
      </c>
      <c r="C68" s="21"/>
      <c r="D68" s="40" t="s">
        <v>1327</v>
      </c>
      <c r="E68" s="40"/>
      <c r="F68" s="21"/>
      <c r="G68" s="40" t="s">
        <v>1328</v>
      </c>
      <c r="H68" s="40"/>
      <c r="I68" s="21"/>
      <c r="J68" s="40" t="s">
        <v>1329</v>
      </c>
      <c r="K68" s="40"/>
      <c r="L68" s="21"/>
      <c r="M68" s="40" t="s">
        <v>1330</v>
      </c>
      <c r="N68" s="40"/>
      <c r="O68" s="21"/>
      <c r="P68" s="40" t="s">
        <v>1331</v>
      </c>
      <c r="Q68" s="40"/>
      <c r="R68" s="21"/>
    </row>
    <row r="69" spans="1:28" ht="15.75" x14ac:dyDescent="0.25">
      <c r="A69" s="15"/>
      <c r="B69" s="16" t="s">
        <v>946</v>
      </c>
      <c r="C69" s="17"/>
      <c r="D69" s="36"/>
      <c r="E69" s="36"/>
      <c r="F69" s="17"/>
      <c r="G69" s="36"/>
      <c r="H69" s="36"/>
      <c r="I69" s="17"/>
      <c r="J69" s="36"/>
      <c r="K69" s="36"/>
      <c r="L69" s="17"/>
      <c r="M69" s="36"/>
      <c r="N69" s="36"/>
      <c r="O69" s="17"/>
      <c r="P69" s="36"/>
      <c r="Q69" s="36"/>
      <c r="R69" s="17"/>
    </row>
    <row r="70" spans="1:28" ht="15.75" x14ac:dyDescent="0.25">
      <c r="A70" s="15"/>
      <c r="B70" s="30" t="s">
        <v>947</v>
      </c>
      <c r="C70" s="21"/>
      <c r="D70" s="40" t="s">
        <v>1332</v>
      </c>
      <c r="E70" s="40"/>
      <c r="F70" s="21"/>
      <c r="G70" s="40" t="s">
        <v>1333</v>
      </c>
      <c r="H70" s="40"/>
      <c r="I70" s="21"/>
      <c r="J70" s="40" t="s">
        <v>1003</v>
      </c>
      <c r="K70" s="40"/>
      <c r="L70" s="21"/>
      <c r="M70" s="40" t="s">
        <v>1334</v>
      </c>
      <c r="N70" s="40"/>
      <c r="O70" s="21"/>
      <c r="P70" s="40" t="s">
        <v>1335</v>
      </c>
      <c r="Q70" s="40"/>
      <c r="R70" s="21"/>
    </row>
    <row r="71" spans="1:28" ht="26.25" x14ac:dyDescent="0.25">
      <c r="A71" s="15"/>
      <c r="B71" s="28" t="s">
        <v>948</v>
      </c>
      <c r="C71" s="17"/>
      <c r="D71" s="38" t="s">
        <v>1336</v>
      </c>
      <c r="E71" s="38"/>
      <c r="F71" s="17"/>
      <c r="G71" s="38" t="s">
        <v>1337</v>
      </c>
      <c r="H71" s="38"/>
      <c r="I71" s="17"/>
      <c r="J71" s="199" t="s">
        <v>507</v>
      </c>
      <c r="K71" s="199"/>
      <c r="L71" s="17"/>
      <c r="M71" s="38" t="s">
        <v>1337</v>
      </c>
      <c r="N71" s="38"/>
      <c r="O71" s="17"/>
      <c r="P71" s="199" t="s">
        <v>507</v>
      </c>
      <c r="Q71" s="199"/>
      <c r="R71" s="17"/>
    </row>
    <row r="72" spans="1:28" ht="16.5" thickBot="1" x14ac:dyDescent="0.3">
      <c r="A72" s="15"/>
      <c r="B72" s="20" t="s">
        <v>374</v>
      </c>
      <c r="C72" s="21"/>
      <c r="D72" s="203" t="s">
        <v>507</v>
      </c>
      <c r="E72" s="203"/>
      <c r="F72" s="21"/>
      <c r="G72" s="203" t="s">
        <v>507</v>
      </c>
      <c r="H72" s="203"/>
      <c r="I72" s="21"/>
      <c r="J72" s="203" t="s">
        <v>507</v>
      </c>
      <c r="K72" s="203"/>
      <c r="L72" s="21"/>
      <c r="M72" s="203" t="s">
        <v>507</v>
      </c>
      <c r="N72" s="203"/>
      <c r="O72" s="21"/>
      <c r="P72" s="203" t="s">
        <v>507</v>
      </c>
      <c r="Q72" s="203"/>
      <c r="R72" s="21"/>
    </row>
    <row r="73" spans="1:28" ht="16.5" thickBot="1" x14ac:dyDescent="0.3">
      <c r="A73" s="15"/>
      <c r="B73" s="16"/>
      <c r="C73" s="17"/>
      <c r="D73" s="45" t="s">
        <v>335</v>
      </c>
      <c r="E73" s="58" t="s">
        <v>1338</v>
      </c>
      <c r="F73" s="17"/>
      <c r="G73" s="45" t="s">
        <v>335</v>
      </c>
      <c r="H73" s="58" t="s">
        <v>1339</v>
      </c>
      <c r="I73" s="17"/>
      <c r="J73" s="45" t="s">
        <v>335</v>
      </c>
      <c r="K73" s="58" t="s">
        <v>1340</v>
      </c>
      <c r="L73" s="17"/>
      <c r="M73" s="45" t="s">
        <v>335</v>
      </c>
      <c r="N73" s="58" t="s">
        <v>1341</v>
      </c>
      <c r="O73" s="17"/>
      <c r="P73" s="45" t="s">
        <v>335</v>
      </c>
      <c r="Q73" s="58" t="s">
        <v>1342</v>
      </c>
      <c r="R73" s="17"/>
    </row>
    <row r="74" spans="1:28" ht="16.5" thickTop="1" x14ac:dyDescent="0.25">
      <c r="A74" s="15"/>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row>
    <row r="75" spans="1:28" ht="15.75" x14ac:dyDescent="0.25">
      <c r="A75" s="15"/>
      <c r="B75" s="53"/>
      <c r="C75" s="54"/>
      <c r="D75" s="59" t="s">
        <v>913</v>
      </c>
      <c r="E75" s="59"/>
      <c r="F75" s="54"/>
      <c r="G75" s="59" t="s">
        <v>914</v>
      </c>
      <c r="H75" s="59"/>
      <c r="I75" s="54"/>
      <c r="J75" s="59" t="s">
        <v>914</v>
      </c>
      <c r="K75" s="59"/>
      <c r="L75" s="54"/>
      <c r="M75" s="59" t="s">
        <v>157</v>
      </c>
      <c r="N75" s="59"/>
      <c r="O75" s="54"/>
      <c r="P75" s="131"/>
      <c r="Q75" s="131"/>
      <c r="R75" s="54"/>
    </row>
    <row r="76" spans="1:28" ht="15.75" x14ac:dyDescent="0.25">
      <c r="A76" s="15"/>
      <c r="B76" s="53"/>
      <c r="C76" s="54"/>
      <c r="D76" s="59" t="s">
        <v>915</v>
      </c>
      <c r="E76" s="59"/>
      <c r="F76" s="54"/>
      <c r="G76" s="59" t="s">
        <v>916</v>
      </c>
      <c r="H76" s="59"/>
      <c r="I76" s="54"/>
      <c r="J76" s="59" t="s">
        <v>916</v>
      </c>
      <c r="K76" s="59"/>
      <c r="L76" s="54"/>
      <c r="M76" s="59" t="s">
        <v>914</v>
      </c>
      <c r="N76" s="59"/>
      <c r="O76" s="54"/>
      <c r="P76" s="59" t="s">
        <v>917</v>
      </c>
      <c r="Q76" s="59"/>
      <c r="R76" s="54"/>
    </row>
    <row r="77" spans="1:28" ht="16.5" thickBot="1" x14ac:dyDescent="0.3">
      <c r="A77" s="15"/>
      <c r="B77" s="190" t="s">
        <v>671</v>
      </c>
      <c r="C77" s="54"/>
      <c r="D77" s="60" t="s">
        <v>918</v>
      </c>
      <c r="E77" s="60"/>
      <c r="F77" s="54"/>
      <c r="G77" s="60" t="s">
        <v>919</v>
      </c>
      <c r="H77" s="60"/>
      <c r="I77" s="54"/>
      <c r="J77" s="60" t="s">
        <v>920</v>
      </c>
      <c r="K77" s="60"/>
      <c r="L77" s="54"/>
      <c r="M77" s="60" t="s">
        <v>921</v>
      </c>
      <c r="N77" s="60"/>
      <c r="O77" s="54"/>
      <c r="P77" s="60" t="s">
        <v>920</v>
      </c>
      <c r="Q77" s="60"/>
      <c r="R77" s="54"/>
    </row>
    <row r="78" spans="1:28" ht="15.75" x14ac:dyDescent="0.25">
      <c r="A78" s="15"/>
      <c r="B78" s="16" t="s">
        <v>922</v>
      </c>
      <c r="C78" s="17"/>
      <c r="D78" s="66"/>
      <c r="E78" s="66"/>
      <c r="F78" s="17"/>
      <c r="G78" s="66"/>
      <c r="H78" s="66"/>
      <c r="I78" s="17"/>
      <c r="J78" s="66"/>
      <c r="K78" s="66"/>
      <c r="L78" s="17"/>
      <c r="M78" s="66"/>
      <c r="N78" s="66"/>
      <c r="O78" s="17"/>
      <c r="P78" s="66"/>
      <c r="Q78" s="66"/>
      <c r="R78" s="17"/>
    </row>
    <row r="79" spans="1:28" ht="15.75" x14ac:dyDescent="0.25">
      <c r="A79" s="15"/>
      <c r="B79" s="30" t="s">
        <v>923</v>
      </c>
      <c r="C79" s="21"/>
      <c r="D79" s="11" t="s">
        <v>335</v>
      </c>
      <c r="E79" s="31" t="s">
        <v>1343</v>
      </c>
      <c r="F79" s="21"/>
      <c r="G79" s="11" t="s">
        <v>335</v>
      </c>
      <c r="H79" s="31" t="s">
        <v>1344</v>
      </c>
      <c r="I79" s="21"/>
      <c r="J79" s="11" t="s">
        <v>335</v>
      </c>
      <c r="K79" s="191" t="s">
        <v>507</v>
      </c>
      <c r="L79" s="21"/>
      <c r="M79" s="11" t="s">
        <v>335</v>
      </c>
      <c r="N79" s="31" t="s">
        <v>1344</v>
      </c>
      <c r="O79" s="21"/>
      <c r="P79" s="11" t="s">
        <v>335</v>
      </c>
      <c r="Q79" s="191" t="s">
        <v>507</v>
      </c>
      <c r="R79" s="21"/>
    </row>
    <row r="80" spans="1:28" ht="15.75" x14ac:dyDescent="0.25">
      <c r="A80" s="15"/>
      <c r="B80" s="28" t="s">
        <v>929</v>
      </c>
      <c r="C80" s="17"/>
      <c r="D80" s="38" t="s">
        <v>1345</v>
      </c>
      <c r="E80" s="38"/>
      <c r="F80" s="17"/>
      <c r="G80" s="38" t="s">
        <v>1346</v>
      </c>
      <c r="H80" s="38"/>
      <c r="I80" s="17"/>
      <c r="J80" s="38" t="s">
        <v>1321</v>
      </c>
      <c r="K80" s="38"/>
      <c r="L80" s="17"/>
      <c r="M80" s="38" t="s">
        <v>1347</v>
      </c>
      <c r="N80" s="38"/>
      <c r="O80" s="17"/>
      <c r="P80" s="38" t="s">
        <v>1321</v>
      </c>
      <c r="Q80" s="38"/>
      <c r="R80" s="17"/>
    </row>
    <row r="81" spans="1:28" ht="15.75" x14ac:dyDescent="0.25">
      <c r="A81" s="15"/>
      <c r="B81" s="20" t="s">
        <v>933</v>
      </c>
      <c r="C81" s="21"/>
      <c r="D81" s="144"/>
      <c r="E81" s="144"/>
      <c r="F81" s="21"/>
      <c r="G81" s="144"/>
      <c r="H81" s="144"/>
      <c r="I81" s="21"/>
      <c r="J81" s="144"/>
      <c r="K81" s="144"/>
      <c r="L81" s="21"/>
      <c r="M81" s="144"/>
      <c r="N81" s="144"/>
      <c r="O81" s="21"/>
      <c r="P81" s="144"/>
      <c r="Q81" s="144"/>
      <c r="R81" s="21"/>
    </row>
    <row r="82" spans="1:28" ht="15.75" x14ac:dyDescent="0.25">
      <c r="A82" s="15"/>
      <c r="B82" s="28" t="s">
        <v>934</v>
      </c>
      <c r="C82" s="17"/>
      <c r="D82" s="38" t="s">
        <v>1348</v>
      </c>
      <c r="E82" s="38"/>
      <c r="F82" s="17"/>
      <c r="G82" s="38" t="s">
        <v>1349</v>
      </c>
      <c r="H82" s="38"/>
      <c r="I82" s="17"/>
      <c r="J82" s="199" t="s">
        <v>507</v>
      </c>
      <c r="K82" s="199"/>
      <c r="L82" s="17"/>
      <c r="M82" s="38" t="s">
        <v>1349</v>
      </c>
      <c r="N82" s="38"/>
      <c r="O82" s="17"/>
      <c r="P82" s="199" t="s">
        <v>507</v>
      </c>
      <c r="Q82" s="199"/>
      <c r="R82" s="17"/>
    </row>
    <row r="83" spans="1:28" ht="15.75" x14ac:dyDescent="0.25">
      <c r="A83" s="15"/>
      <c r="B83" s="30" t="s">
        <v>940</v>
      </c>
      <c r="C83" s="21"/>
      <c r="D83" s="40" t="s">
        <v>1350</v>
      </c>
      <c r="E83" s="40"/>
      <c r="F83" s="21"/>
      <c r="G83" s="40" t="s">
        <v>1351</v>
      </c>
      <c r="H83" s="40"/>
      <c r="I83" s="21"/>
      <c r="J83" s="197" t="s">
        <v>507</v>
      </c>
      <c r="K83" s="197"/>
      <c r="L83" s="21"/>
      <c r="M83" s="40" t="s">
        <v>1351</v>
      </c>
      <c r="N83" s="40"/>
      <c r="O83" s="21"/>
      <c r="P83" s="197" t="s">
        <v>507</v>
      </c>
      <c r="Q83" s="197"/>
      <c r="R83" s="21"/>
    </row>
    <row r="84" spans="1:28" ht="15.75" x14ac:dyDescent="0.25">
      <c r="A84" s="15"/>
      <c r="B84" s="16" t="s">
        <v>946</v>
      </c>
      <c r="C84" s="17"/>
      <c r="D84" s="36"/>
      <c r="E84" s="36"/>
      <c r="F84" s="17"/>
      <c r="G84" s="36"/>
      <c r="H84" s="36"/>
      <c r="I84" s="17"/>
      <c r="J84" s="36"/>
      <c r="K84" s="36"/>
      <c r="L84" s="17"/>
      <c r="M84" s="36"/>
      <c r="N84" s="36"/>
      <c r="O84" s="17"/>
      <c r="P84" s="36"/>
      <c r="Q84" s="36"/>
      <c r="R84" s="17"/>
    </row>
    <row r="85" spans="1:28" ht="15.75" x14ac:dyDescent="0.25">
      <c r="A85" s="15"/>
      <c r="B85" s="30" t="s">
        <v>947</v>
      </c>
      <c r="C85" s="21"/>
      <c r="D85" s="40" t="s">
        <v>1352</v>
      </c>
      <c r="E85" s="40"/>
      <c r="F85" s="21"/>
      <c r="G85" s="40" t="s">
        <v>1353</v>
      </c>
      <c r="H85" s="40"/>
      <c r="I85" s="21"/>
      <c r="J85" s="197" t="s">
        <v>507</v>
      </c>
      <c r="K85" s="197"/>
      <c r="L85" s="21"/>
      <c r="M85" s="40" t="s">
        <v>1353</v>
      </c>
      <c r="N85" s="40"/>
      <c r="O85" s="21"/>
      <c r="P85" s="197" t="s">
        <v>507</v>
      </c>
      <c r="Q85" s="197"/>
      <c r="R85" s="21"/>
    </row>
    <row r="86" spans="1:28" ht="26.25" x14ac:dyDescent="0.25">
      <c r="A86" s="15"/>
      <c r="B86" s="28" t="s">
        <v>948</v>
      </c>
      <c r="C86" s="17"/>
      <c r="D86" s="38" t="s">
        <v>1354</v>
      </c>
      <c r="E86" s="38"/>
      <c r="F86" s="17"/>
      <c r="G86" s="38" t="s">
        <v>1355</v>
      </c>
      <c r="H86" s="38"/>
      <c r="I86" s="17"/>
      <c r="J86" s="199" t="s">
        <v>507</v>
      </c>
      <c r="K86" s="199"/>
      <c r="L86" s="17"/>
      <c r="M86" s="38" t="s">
        <v>1355</v>
      </c>
      <c r="N86" s="38"/>
      <c r="O86" s="17"/>
      <c r="P86" s="199" t="s">
        <v>507</v>
      </c>
      <c r="Q86" s="199"/>
      <c r="R86" s="17"/>
    </row>
    <row r="87" spans="1:28" ht="16.5" thickBot="1" x14ac:dyDescent="0.3">
      <c r="A87" s="15"/>
      <c r="B87" s="20" t="s">
        <v>374</v>
      </c>
      <c r="C87" s="21"/>
      <c r="D87" s="203" t="s">
        <v>507</v>
      </c>
      <c r="E87" s="203"/>
      <c r="F87" s="21"/>
      <c r="G87" s="203" t="s">
        <v>507</v>
      </c>
      <c r="H87" s="203"/>
      <c r="I87" s="21"/>
      <c r="J87" s="203" t="s">
        <v>507</v>
      </c>
      <c r="K87" s="203"/>
      <c r="L87" s="21"/>
      <c r="M87" s="203" t="s">
        <v>507</v>
      </c>
      <c r="N87" s="203"/>
      <c r="O87" s="21"/>
      <c r="P87" s="203" t="s">
        <v>507</v>
      </c>
      <c r="Q87" s="203"/>
      <c r="R87" s="21"/>
    </row>
    <row r="88" spans="1:28" ht="16.5" thickBot="1" x14ac:dyDescent="0.3">
      <c r="A88" s="15"/>
      <c r="B88" s="16"/>
      <c r="C88" s="17"/>
      <c r="D88" s="45" t="s">
        <v>335</v>
      </c>
      <c r="E88" s="58" t="s">
        <v>1356</v>
      </c>
      <c r="F88" s="17"/>
      <c r="G88" s="45" t="s">
        <v>335</v>
      </c>
      <c r="H88" s="58" t="s">
        <v>1357</v>
      </c>
      <c r="I88" s="17"/>
      <c r="J88" s="45" t="s">
        <v>335</v>
      </c>
      <c r="K88" s="58" t="s">
        <v>1321</v>
      </c>
      <c r="L88" s="17"/>
      <c r="M88" s="45" t="s">
        <v>335</v>
      </c>
      <c r="N88" s="58" t="s">
        <v>1358</v>
      </c>
      <c r="O88" s="17"/>
      <c r="P88" s="45" t="s">
        <v>335</v>
      </c>
      <c r="Q88" s="58" t="s">
        <v>1321</v>
      </c>
      <c r="R88" s="17"/>
    </row>
    <row r="89" spans="1:28" ht="15.75" thickTop="1" x14ac:dyDescent="0.25">
      <c r="A89" s="15"/>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spans="1:28" x14ac:dyDescent="0.25">
      <c r="A90" s="15"/>
      <c r="B90" s="70" t="s">
        <v>1359</v>
      </c>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row>
    <row r="91" spans="1:28" x14ac:dyDescent="0.25">
      <c r="A91" s="15"/>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spans="1:28" ht="16.5" thickBot="1" x14ac:dyDescent="0.3">
      <c r="A92" s="15"/>
      <c r="B92" s="53"/>
      <c r="C92" s="54"/>
      <c r="D92" s="60" t="s">
        <v>618</v>
      </c>
      <c r="E92" s="60"/>
      <c r="F92" s="60"/>
      <c r="G92" s="60"/>
      <c r="H92" s="60"/>
      <c r="I92" s="54"/>
    </row>
    <row r="93" spans="1:28" ht="16.5" thickBot="1" x14ac:dyDescent="0.3">
      <c r="A93" s="15"/>
      <c r="B93" s="53"/>
      <c r="C93" s="54"/>
      <c r="D93" s="211">
        <v>2014</v>
      </c>
      <c r="E93" s="211"/>
      <c r="F93" s="54"/>
      <c r="G93" s="211">
        <v>2013</v>
      </c>
      <c r="H93" s="211"/>
      <c r="I93" s="54"/>
    </row>
    <row r="94" spans="1:28" ht="15.75" x14ac:dyDescent="0.25">
      <c r="A94" s="15"/>
      <c r="B94" s="16" t="s">
        <v>922</v>
      </c>
      <c r="C94" s="17"/>
      <c r="D94" s="66"/>
      <c r="E94" s="66"/>
      <c r="F94" s="17"/>
      <c r="G94" s="66"/>
      <c r="H94" s="66"/>
      <c r="I94" s="17"/>
    </row>
    <row r="95" spans="1:28" ht="15.75" x14ac:dyDescent="0.25">
      <c r="A95" s="15"/>
      <c r="B95" s="30" t="s">
        <v>923</v>
      </c>
      <c r="C95" s="21"/>
      <c r="D95" s="11" t="s">
        <v>335</v>
      </c>
      <c r="E95" s="31" t="s">
        <v>1360</v>
      </c>
      <c r="F95" s="21"/>
      <c r="G95" s="11" t="s">
        <v>335</v>
      </c>
      <c r="H95" s="31" t="s">
        <v>1361</v>
      </c>
      <c r="I95" s="21"/>
    </row>
    <row r="96" spans="1:28" ht="15.75" x14ac:dyDescent="0.25">
      <c r="A96" s="15"/>
      <c r="B96" s="28" t="s">
        <v>929</v>
      </c>
      <c r="C96" s="17"/>
      <c r="D96" s="38" t="s">
        <v>1362</v>
      </c>
      <c r="E96" s="38"/>
      <c r="F96" s="17"/>
      <c r="G96" s="38" t="s">
        <v>1363</v>
      </c>
      <c r="H96" s="38"/>
      <c r="I96" s="17"/>
    </row>
    <row r="97" spans="1:28" ht="15.75" x14ac:dyDescent="0.25">
      <c r="A97" s="15"/>
      <c r="B97" s="20" t="s">
        <v>933</v>
      </c>
      <c r="C97" s="21"/>
      <c r="D97" s="144"/>
      <c r="E97" s="144"/>
      <c r="F97" s="21"/>
      <c r="G97" s="144"/>
      <c r="H97" s="144"/>
      <c r="I97" s="21"/>
    </row>
    <row r="98" spans="1:28" ht="15.75" x14ac:dyDescent="0.25">
      <c r="A98" s="15"/>
      <c r="B98" s="28" t="s">
        <v>934</v>
      </c>
      <c r="C98" s="17"/>
      <c r="D98" s="38" t="s">
        <v>1364</v>
      </c>
      <c r="E98" s="38"/>
      <c r="F98" s="17"/>
      <c r="G98" s="38" t="s">
        <v>1365</v>
      </c>
      <c r="H98" s="38"/>
      <c r="I98" s="17"/>
    </row>
    <row r="99" spans="1:28" ht="15.75" x14ac:dyDescent="0.25">
      <c r="A99" s="15"/>
      <c r="B99" s="30" t="s">
        <v>940</v>
      </c>
      <c r="C99" s="21"/>
      <c r="D99" s="40" t="s">
        <v>1366</v>
      </c>
      <c r="E99" s="40"/>
      <c r="F99" s="21"/>
      <c r="G99" s="40" t="s">
        <v>1367</v>
      </c>
      <c r="H99" s="40"/>
      <c r="I99" s="21"/>
    </row>
    <row r="100" spans="1:28" ht="15.75" x14ac:dyDescent="0.25">
      <c r="A100" s="15"/>
      <c r="B100" s="16" t="s">
        <v>946</v>
      </c>
      <c r="C100" s="17"/>
      <c r="D100" s="36"/>
      <c r="E100" s="36"/>
      <c r="F100" s="17"/>
      <c r="G100" s="36"/>
      <c r="H100" s="36"/>
      <c r="I100" s="17"/>
    </row>
    <row r="101" spans="1:28" ht="15.75" x14ac:dyDescent="0.25">
      <c r="A101" s="15"/>
      <c r="B101" s="30" t="s">
        <v>947</v>
      </c>
      <c r="C101" s="21"/>
      <c r="D101" s="40" t="s">
        <v>1368</v>
      </c>
      <c r="E101" s="40"/>
      <c r="F101" s="21"/>
      <c r="G101" s="40" t="s">
        <v>1369</v>
      </c>
      <c r="H101" s="40"/>
      <c r="I101" s="21"/>
    </row>
    <row r="102" spans="1:28" ht="26.25" x14ac:dyDescent="0.25">
      <c r="A102" s="15"/>
      <c r="B102" s="28" t="s">
        <v>948</v>
      </c>
      <c r="C102" s="17"/>
      <c r="D102" s="38" t="s">
        <v>1370</v>
      </c>
      <c r="E102" s="38"/>
      <c r="F102" s="17"/>
      <c r="G102" s="38" t="s">
        <v>1371</v>
      </c>
      <c r="H102" s="38"/>
      <c r="I102" s="17"/>
    </row>
    <row r="103" spans="1:28" ht="16.5" thickBot="1" x14ac:dyDescent="0.3">
      <c r="A103" s="15"/>
      <c r="B103" s="20" t="s">
        <v>374</v>
      </c>
      <c r="C103" s="21"/>
      <c r="D103" s="203" t="s">
        <v>507</v>
      </c>
      <c r="E103" s="203"/>
      <c r="F103" s="21"/>
      <c r="G103" s="203" t="s">
        <v>507</v>
      </c>
      <c r="H103" s="203"/>
      <c r="I103" s="21"/>
    </row>
    <row r="104" spans="1:28" ht="16.5" thickBot="1" x14ac:dyDescent="0.3">
      <c r="A104" s="15"/>
      <c r="B104" s="16"/>
      <c r="C104" s="17"/>
      <c r="D104" s="45" t="s">
        <v>335</v>
      </c>
      <c r="E104" s="58" t="s">
        <v>1372</v>
      </c>
      <c r="F104" s="17"/>
      <c r="G104" s="45" t="s">
        <v>335</v>
      </c>
      <c r="H104" s="58" t="s">
        <v>1373</v>
      </c>
      <c r="I104" s="17"/>
    </row>
    <row r="105" spans="1:28" ht="15.75" thickTop="1" x14ac:dyDescent="0.25">
      <c r="A105" s="15"/>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x14ac:dyDescent="0.25">
      <c r="A106" s="15"/>
      <c r="B106" s="70" t="s">
        <v>1374</v>
      </c>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row>
    <row r="107" spans="1:28" x14ac:dyDescent="0.25">
      <c r="A107" s="15"/>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spans="1:28" ht="16.5" thickBot="1" x14ac:dyDescent="0.3">
      <c r="A108" s="15"/>
      <c r="B108" s="53"/>
      <c r="C108" s="54"/>
      <c r="D108" s="60" t="s">
        <v>882</v>
      </c>
      <c r="E108" s="60"/>
      <c r="F108" s="60"/>
      <c r="G108" s="60"/>
      <c r="H108" s="60"/>
      <c r="I108" s="54"/>
    </row>
    <row r="109" spans="1:28" ht="16.5" thickBot="1" x14ac:dyDescent="0.3">
      <c r="A109" s="15"/>
      <c r="B109" s="53"/>
      <c r="C109" s="54"/>
      <c r="D109" s="211">
        <v>2014</v>
      </c>
      <c r="E109" s="211"/>
      <c r="F109" s="54"/>
      <c r="G109" s="211">
        <v>2013</v>
      </c>
      <c r="H109" s="211"/>
      <c r="I109" s="54"/>
    </row>
    <row r="110" spans="1:28" ht="15.75" x14ac:dyDescent="0.25">
      <c r="A110" s="15"/>
      <c r="B110" s="16" t="s">
        <v>922</v>
      </c>
      <c r="C110" s="17"/>
      <c r="D110" s="66"/>
      <c r="E110" s="66"/>
      <c r="F110" s="17"/>
      <c r="G110" s="66"/>
      <c r="H110" s="66"/>
      <c r="I110" s="17"/>
    </row>
    <row r="111" spans="1:28" ht="15.75" x14ac:dyDescent="0.25">
      <c r="A111" s="15"/>
      <c r="B111" s="30" t="s">
        <v>923</v>
      </c>
      <c r="C111" s="21"/>
      <c r="D111" s="11" t="s">
        <v>335</v>
      </c>
      <c r="E111" s="31" t="s">
        <v>1375</v>
      </c>
      <c r="F111" s="21"/>
      <c r="G111" s="11" t="s">
        <v>335</v>
      </c>
      <c r="H111" s="31" t="s">
        <v>1376</v>
      </c>
      <c r="I111" s="21"/>
    </row>
    <row r="112" spans="1:28" ht="15.75" x14ac:dyDescent="0.25">
      <c r="A112" s="15"/>
      <c r="B112" s="28" t="s">
        <v>929</v>
      </c>
      <c r="C112" s="17"/>
      <c r="D112" s="38" t="s">
        <v>1377</v>
      </c>
      <c r="E112" s="38"/>
      <c r="F112" s="17"/>
      <c r="G112" s="38" t="s">
        <v>1321</v>
      </c>
      <c r="H112" s="38"/>
      <c r="I112" s="17"/>
    </row>
    <row r="113" spans="1:28" ht="15.75" x14ac:dyDescent="0.25">
      <c r="A113" s="15"/>
      <c r="B113" s="20" t="s">
        <v>933</v>
      </c>
      <c r="C113" s="21"/>
      <c r="D113" s="144"/>
      <c r="E113" s="144"/>
      <c r="F113" s="21"/>
      <c r="G113" s="144"/>
      <c r="H113" s="144"/>
      <c r="I113" s="21"/>
    </row>
    <row r="114" spans="1:28" ht="15.75" x14ac:dyDescent="0.25">
      <c r="A114" s="15"/>
      <c r="B114" s="28" t="s">
        <v>934</v>
      </c>
      <c r="C114" s="17"/>
      <c r="D114" s="38" t="s">
        <v>1378</v>
      </c>
      <c r="E114" s="38"/>
      <c r="F114" s="17"/>
      <c r="G114" s="38" t="s">
        <v>764</v>
      </c>
      <c r="H114" s="38"/>
      <c r="I114" s="17"/>
    </row>
    <row r="115" spans="1:28" ht="15.75" x14ac:dyDescent="0.25">
      <c r="A115" s="15"/>
      <c r="B115" s="30" t="s">
        <v>940</v>
      </c>
      <c r="C115" s="21"/>
      <c r="D115" s="40" t="s">
        <v>1379</v>
      </c>
      <c r="E115" s="40"/>
      <c r="F115" s="21"/>
      <c r="G115" s="40" t="s">
        <v>1380</v>
      </c>
      <c r="H115" s="40"/>
      <c r="I115" s="21"/>
    </row>
    <row r="116" spans="1:28" ht="15.75" x14ac:dyDescent="0.25">
      <c r="A116" s="15"/>
      <c r="B116" s="16" t="s">
        <v>946</v>
      </c>
      <c r="C116" s="17"/>
      <c r="D116" s="36"/>
      <c r="E116" s="36"/>
      <c r="F116" s="17"/>
      <c r="G116" s="36"/>
      <c r="H116" s="36"/>
      <c r="I116" s="17"/>
    </row>
    <row r="117" spans="1:28" ht="15.75" x14ac:dyDescent="0.25">
      <c r="A117" s="15"/>
      <c r="B117" s="30" t="s">
        <v>947</v>
      </c>
      <c r="C117" s="21"/>
      <c r="D117" s="40" t="s">
        <v>1333</v>
      </c>
      <c r="E117" s="40"/>
      <c r="F117" s="21"/>
      <c r="G117" s="40" t="s">
        <v>1077</v>
      </c>
      <c r="H117" s="40"/>
      <c r="I117" s="21"/>
    </row>
    <row r="118" spans="1:28" ht="26.25" x14ac:dyDescent="0.25">
      <c r="A118" s="15"/>
      <c r="B118" s="28" t="s">
        <v>948</v>
      </c>
      <c r="C118" s="17"/>
      <c r="D118" s="38" t="s">
        <v>787</v>
      </c>
      <c r="E118" s="38"/>
      <c r="F118" s="17"/>
      <c r="G118" s="199" t="s">
        <v>507</v>
      </c>
      <c r="H118" s="199"/>
      <c r="I118" s="17"/>
    </row>
    <row r="119" spans="1:28" ht="16.5" thickBot="1" x14ac:dyDescent="0.3">
      <c r="A119" s="15"/>
      <c r="B119" s="20" t="s">
        <v>374</v>
      </c>
      <c r="C119" s="21"/>
      <c r="D119" s="203" t="s">
        <v>507</v>
      </c>
      <c r="E119" s="203"/>
      <c r="F119" s="21"/>
      <c r="G119" s="203" t="s">
        <v>507</v>
      </c>
      <c r="H119" s="203"/>
      <c r="I119" s="21"/>
    </row>
    <row r="120" spans="1:28" ht="16.5" thickBot="1" x14ac:dyDescent="0.3">
      <c r="A120" s="15"/>
      <c r="B120" s="16"/>
      <c r="C120" s="17"/>
      <c r="D120" s="45" t="s">
        <v>335</v>
      </c>
      <c r="E120" s="58" t="s">
        <v>1381</v>
      </c>
      <c r="F120" s="17"/>
      <c r="G120" s="45" t="s">
        <v>335</v>
      </c>
      <c r="H120" s="58" t="s">
        <v>1382</v>
      </c>
      <c r="I120" s="17"/>
    </row>
    <row r="121" spans="1:28" ht="15.75" thickTop="1" x14ac:dyDescent="0.25">
      <c r="A121" s="15"/>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x14ac:dyDescent="0.25">
      <c r="A122" s="15"/>
      <c r="B122" s="70" t="s">
        <v>1383</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row>
    <row r="123" spans="1:28" x14ac:dyDescent="0.25">
      <c r="A123" s="1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row>
    <row r="124" spans="1:28" x14ac:dyDescent="0.25">
      <c r="A124" s="15"/>
      <c r="B124" s="70" t="s">
        <v>1384</v>
      </c>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row>
    <row r="125" spans="1:28" x14ac:dyDescent="0.25">
      <c r="A125" s="1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1:28" x14ac:dyDescent="0.25">
      <c r="A126" s="15"/>
      <c r="B126" s="70" t="s">
        <v>1385</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row>
    <row r="127" spans="1:28" x14ac:dyDescent="0.25">
      <c r="A127" s="1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row>
    <row r="128" spans="1:28" ht="16.5" thickBot="1" x14ac:dyDescent="0.3">
      <c r="A128" s="15"/>
      <c r="B128" s="53"/>
      <c r="C128" s="54"/>
      <c r="D128" s="60" t="s">
        <v>1026</v>
      </c>
      <c r="E128" s="60"/>
      <c r="F128" s="60"/>
      <c r="G128" s="60"/>
      <c r="H128" s="60"/>
      <c r="I128" s="60"/>
      <c r="J128" s="60"/>
      <c r="K128" s="60"/>
      <c r="L128" s="60"/>
      <c r="M128" s="60"/>
      <c r="N128" s="60"/>
      <c r="O128" s="54"/>
    </row>
    <row r="129" spans="1:28" ht="15.75" x14ac:dyDescent="0.25">
      <c r="A129" s="15"/>
      <c r="B129" s="53"/>
      <c r="C129" s="54"/>
      <c r="D129" s="132"/>
      <c r="E129" s="132"/>
      <c r="F129" s="54"/>
      <c r="G129" s="67" t="s">
        <v>1027</v>
      </c>
      <c r="H129" s="67"/>
      <c r="I129" s="54"/>
      <c r="J129" s="67" t="s">
        <v>1028</v>
      </c>
      <c r="K129" s="67"/>
      <c r="L129" s="54"/>
      <c r="M129" s="67" t="s">
        <v>157</v>
      </c>
      <c r="N129" s="67"/>
      <c r="O129" s="54"/>
    </row>
    <row r="130" spans="1:28" ht="16.5" thickBot="1" x14ac:dyDescent="0.3">
      <c r="A130" s="15"/>
      <c r="B130" s="190" t="s">
        <v>601</v>
      </c>
      <c r="C130" s="54"/>
      <c r="D130" s="60" t="s">
        <v>1029</v>
      </c>
      <c r="E130" s="60"/>
      <c r="F130" s="54"/>
      <c r="G130" s="60" t="s">
        <v>1030</v>
      </c>
      <c r="H130" s="60"/>
      <c r="I130" s="54"/>
      <c r="J130" s="60" t="s">
        <v>1031</v>
      </c>
      <c r="K130" s="60"/>
      <c r="L130" s="54"/>
      <c r="M130" s="60" t="s">
        <v>1032</v>
      </c>
      <c r="N130" s="60"/>
      <c r="O130" s="54"/>
    </row>
    <row r="131" spans="1:28" ht="15.75" x14ac:dyDescent="0.25">
      <c r="A131" s="15"/>
      <c r="B131" s="18" t="s">
        <v>922</v>
      </c>
      <c r="C131" s="17"/>
      <c r="D131" s="66"/>
      <c r="E131" s="66"/>
      <c r="F131" s="17"/>
      <c r="G131" s="66"/>
      <c r="H131" s="66"/>
      <c r="I131" s="17"/>
      <c r="J131" s="66"/>
      <c r="K131" s="66"/>
      <c r="L131" s="17"/>
      <c r="M131" s="66"/>
      <c r="N131" s="66"/>
      <c r="O131" s="17"/>
    </row>
    <row r="132" spans="1:28" ht="15.75" x14ac:dyDescent="0.25">
      <c r="A132" s="15"/>
      <c r="B132" s="30" t="s">
        <v>923</v>
      </c>
      <c r="C132" s="21"/>
      <c r="D132" s="11" t="s">
        <v>335</v>
      </c>
      <c r="E132" s="191" t="s">
        <v>507</v>
      </c>
      <c r="F132" s="21"/>
      <c r="G132" s="11" t="s">
        <v>335</v>
      </c>
      <c r="H132" s="191" t="s">
        <v>507</v>
      </c>
      <c r="I132" s="21"/>
      <c r="J132" s="11" t="s">
        <v>335</v>
      </c>
      <c r="K132" s="191" t="s">
        <v>507</v>
      </c>
      <c r="L132" s="21"/>
      <c r="M132" s="11" t="s">
        <v>335</v>
      </c>
      <c r="N132" s="191" t="s">
        <v>507</v>
      </c>
      <c r="O132" s="21"/>
    </row>
    <row r="133" spans="1:28" ht="15.75" x14ac:dyDescent="0.25">
      <c r="A133" s="15"/>
      <c r="B133" s="28" t="s">
        <v>929</v>
      </c>
      <c r="C133" s="17"/>
      <c r="D133" s="199" t="s">
        <v>507</v>
      </c>
      <c r="E133" s="199"/>
      <c r="F133" s="17"/>
      <c r="G133" s="199" t="s">
        <v>507</v>
      </c>
      <c r="H133" s="199"/>
      <c r="I133" s="17"/>
      <c r="J133" s="199" t="s">
        <v>507</v>
      </c>
      <c r="K133" s="199"/>
      <c r="L133" s="17"/>
      <c r="M133" s="199" t="s">
        <v>507</v>
      </c>
      <c r="N133" s="199"/>
      <c r="O133" s="17"/>
    </row>
    <row r="134" spans="1:28" ht="15.75" x14ac:dyDescent="0.25">
      <c r="A134" s="15"/>
      <c r="B134" s="11" t="s">
        <v>933</v>
      </c>
      <c r="C134" s="21"/>
      <c r="D134" s="144"/>
      <c r="E134" s="144"/>
      <c r="F134" s="21"/>
      <c r="G134" s="144"/>
      <c r="H134" s="144"/>
      <c r="I134" s="21"/>
      <c r="J134" s="144"/>
      <c r="K134" s="144"/>
      <c r="L134" s="21"/>
      <c r="M134" s="144"/>
      <c r="N134" s="144"/>
      <c r="O134" s="21"/>
    </row>
    <row r="135" spans="1:28" ht="15.75" x14ac:dyDescent="0.25">
      <c r="A135" s="15"/>
      <c r="B135" s="28" t="s">
        <v>934</v>
      </c>
      <c r="C135" s="17"/>
      <c r="D135" s="199" t="s">
        <v>507</v>
      </c>
      <c r="E135" s="199"/>
      <c r="F135" s="17"/>
      <c r="G135" s="199" t="s">
        <v>507</v>
      </c>
      <c r="H135" s="199"/>
      <c r="I135" s="17"/>
      <c r="J135" s="199" t="s">
        <v>507</v>
      </c>
      <c r="K135" s="199"/>
      <c r="L135" s="17"/>
      <c r="M135" s="199" t="s">
        <v>507</v>
      </c>
      <c r="N135" s="199"/>
      <c r="O135" s="17"/>
    </row>
    <row r="136" spans="1:28" ht="15.75" x14ac:dyDescent="0.25">
      <c r="A136" s="15"/>
      <c r="B136" s="30" t="s">
        <v>940</v>
      </c>
      <c r="C136" s="21"/>
      <c r="D136" s="40" t="s">
        <v>1386</v>
      </c>
      <c r="E136" s="40"/>
      <c r="F136" s="21"/>
      <c r="G136" s="40" t="s">
        <v>1387</v>
      </c>
      <c r="H136" s="40"/>
      <c r="I136" s="21"/>
      <c r="J136" s="197" t="s">
        <v>507</v>
      </c>
      <c r="K136" s="197"/>
      <c r="L136" s="21"/>
      <c r="M136" s="40" t="s">
        <v>1388</v>
      </c>
      <c r="N136" s="40"/>
      <c r="O136" s="21"/>
    </row>
    <row r="137" spans="1:28" ht="15.75" x14ac:dyDescent="0.25">
      <c r="A137" s="15"/>
      <c r="B137" s="18" t="s">
        <v>946</v>
      </c>
      <c r="C137" s="17"/>
      <c r="D137" s="36"/>
      <c r="E137" s="36"/>
      <c r="F137" s="17"/>
      <c r="G137" s="36"/>
      <c r="H137" s="36"/>
      <c r="I137" s="17"/>
      <c r="J137" s="36"/>
      <c r="K137" s="36"/>
      <c r="L137" s="17"/>
      <c r="M137" s="36"/>
      <c r="N137" s="36"/>
      <c r="O137" s="17"/>
    </row>
    <row r="138" spans="1:28" ht="15.75" x14ac:dyDescent="0.25">
      <c r="A138" s="15"/>
      <c r="B138" s="30" t="s">
        <v>947</v>
      </c>
      <c r="C138" s="21"/>
      <c r="D138" s="197" t="s">
        <v>507</v>
      </c>
      <c r="E138" s="197"/>
      <c r="F138" s="21"/>
      <c r="G138" s="197" t="s">
        <v>507</v>
      </c>
      <c r="H138" s="197"/>
      <c r="I138" s="21"/>
      <c r="J138" s="197" t="s">
        <v>507</v>
      </c>
      <c r="K138" s="197"/>
      <c r="L138" s="21"/>
      <c r="M138" s="197" t="s">
        <v>507</v>
      </c>
      <c r="N138" s="197"/>
      <c r="O138" s="21"/>
    </row>
    <row r="139" spans="1:28" ht="26.25" x14ac:dyDescent="0.25">
      <c r="A139" s="15"/>
      <c r="B139" s="28" t="s">
        <v>948</v>
      </c>
      <c r="C139" s="17"/>
      <c r="D139" s="199" t="s">
        <v>507</v>
      </c>
      <c r="E139" s="199"/>
      <c r="F139" s="17"/>
      <c r="G139" s="199" t="s">
        <v>507</v>
      </c>
      <c r="H139" s="199"/>
      <c r="I139" s="17"/>
      <c r="J139" s="199" t="s">
        <v>507</v>
      </c>
      <c r="K139" s="199"/>
      <c r="L139" s="17"/>
      <c r="M139" s="199" t="s">
        <v>507</v>
      </c>
      <c r="N139" s="199"/>
      <c r="O139" s="17"/>
    </row>
    <row r="140" spans="1:28" ht="16.5" thickBot="1" x14ac:dyDescent="0.3">
      <c r="A140" s="15"/>
      <c r="B140" s="11" t="s">
        <v>374</v>
      </c>
      <c r="C140" s="21"/>
      <c r="D140" s="203" t="s">
        <v>507</v>
      </c>
      <c r="E140" s="203"/>
      <c r="F140" s="21"/>
      <c r="G140" s="203" t="s">
        <v>507</v>
      </c>
      <c r="H140" s="203"/>
      <c r="I140" s="21"/>
      <c r="J140" s="203" t="s">
        <v>507</v>
      </c>
      <c r="K140" s="203"/>
      <c r="L140" s="21"/>
      <c r="M140" s="203" t="s">
        <v>507</v>
      </c>
      <c r="N140" s="203"/>
      <c r="O140" s="21"/>
    </row>
    <row r="141" spans="1:28" ht="16.5" thickBot="1" x14ac:dyDescent="0.3">
      <c r="A141" s="15"/>
      <c r="B141" s="18"/>
      <c r="C141" s="17"/>
      <c r="D141" s="45" t="s">
        <v>335</v>
      </c>
      <c r="E141" s="58" t="s">
        <v>1386</v>
      </c>
      <c r="F141" s="17"/>
      <c r="G141" s="45" t="s">
        <v>335</v>
      </c>
      <c r="H141" s="58" t="s">
        <v>1387</v>
      </c>
      <c r="I141" s="17"/>
      <c r="J141" s="45" t="s">
        <v>335</v>
      </c>
      <c r="K141" s="215" t="s">
        <v>507</v>
      </c>
      <c r="L141" s="17"/>
      <c r="M141" s="45" t="s">
        <v>335</v>
      </c>
      <c r="N141" s="58" t="s">
        <v>1388</v>
      </c>
      <c r="O141" s="17"/>
    </row>
    <row r="142" spans="1:28" ht="15.75" thickTop="1" x14ac:dyDescent="0.25">
      <c r="A142" s="15"/>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row>
    <row r="143" spans="1:28" x14ac:dyDescent="0.25">
      <c r="A143" s="15"/>
      <c r="B143" s="70" t="s">
        <v>1389</v>
      </c>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row>
    <row r="144" spans="1:28" x14ac:dyDescent="0.25">
      <c r="A144" s="15"/>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row>
    <row r="145" spans="1:28" ht="15.75" x14ac:dyDescent="0.25">
      <c r="A145" s="15"/>
      <c r="B145" s="216"/>
      <c r="C145" s="54"/>
      <c r="D145" s="131"/>
      <c r="E145" s="131"/>
      <c r="F145" s="54"/>
      <c r="G145" s="131"/>
      <c r="H145" s="131"/>
      <c r="I145" s="54"/>
      <c r="J145" s="131"/>
      <c r="K145" s="131"/>
      <c r="L145" s="54"/>
      <c r="M145" s="131"/>
      <c r="N145" s="131"/>
      <c r="O145" s="54"/>
      <c r="P145" s="131"/>
      <c r="Q145" s="131"/>
      <c r="R145" s="54"/>
      <c r="S145" s="131"/>
      <c r="T145" s="131"/>
      <c r="U145" s="54"/>
      <c r="V145" s="131"/>
      <c r="W145" s="131"/>
      <c r="X145" s="54"/>
      <c r="Y145" s="228" t="s">
        <v>1044</v>
      </c>
      <c r="Z145" s="228"/>
      <c r="AA145" s="54"/>
    </row>
    <row r="146" spans="1:28" ht="15.75" x14ac:dyDescent="0.25">
      <c r="A146" s="15"/>
      <c r="B146" s="216"/>
      <c r="C146" s="54"/>
      <c r="D146" s="131"/>
      <c r="E146" s="131"/>
      <c r="F146" s="54"/>
      <c r="G146" s="131"/>
      <c r="H146" s="131"/>
      <c r="I146" s="54"/>
      <c r="J146" s="131"/>
      <c r="K146" s="131"/>
      <c r="L146" s="54"/>
      <c r="M146" s="131"/>
      <c r="N146" s="131"/>
      <c r="O146" s="54"/>
      <c r="P146" s="131"/>
      <c r="Q146" s="131"/>
      <c r="R146" s="54"/>
      <c r="S146" s="131"/>
      <c r="T146" s="131"/>
      <c r="U146" s="54"/>
      <c r="V146" s="131"/>
      <c r="W146" s="131"/>
      <c r="X146" s="54"/>
      <c r="Y146" s="228" t="s">
        <v>1045</v>
      </c>
      <c r="Z146" s="228"/>
      <c r="AA146" s="54"/>
    </row>
    <row r="147" spans="1:28" ht="15.75" x14ac:dyDescent="0.25">
      <c r="A147" s="15"/>
      <c r="B147" s="216"/>
      <c r="C147" s="54"/>
      <c r="D147" s="228" t="s">
        <v>1046</v>
      </c>
      <c r="E147" s="228"/>
      <c r="F147" s="54"/>
      <c r="G147" s="228" t="s">
        <v>1046</v>
      </c>
      <c r="H147" s="228"/>
      <c r="I147" s="54"/>
      <c r="J147" s="228" t="s">
        <v>1046</v>
      </c>
      <c r="K147" s="228"/>
      <c r="L147" s="54"/>
      <c r="M147" s="228" t="s">
        <v>157</v>
      </c>
      <c r="N147" s="228"/>
      <c r="O147" s="54"/>
      <c r="P147" s="228" t="s">
        <v>1047</v>
      </c>
      <c r="Q147" s="228"/>
      <c r="R147" s="54"/>
      <c r="S147" s="228" t="s">
        <v>360</v>
      </c>
      <c r="T147" s="228"/>
      <c r="U147" s="54"/>
      <c r="V147" s="228" t="s">
        <v>157</v>
      </c>
      <c r="W147" s="228"/>
      <c r="X147" s="54"/>
      <c r="Y147" s="228" t="s">
        <v>1048</v>
      </c>
      <c r="Z147" s="228"/>
      <c r="AA147" s="54"/>
    </row>
    <row r="148" spans="1:28" ht="16.5" thickBot="1" x14ac:dyDescent="0.3">
      <c r="A148" s="15"/>
      <c r="B148" s="217" t="s">
        <v>501</v>
      </c>
      <c r="C148" s="54"/>
      <c r="D148" s="229" t="s">
        <v>1049</v>
      </c>
      <c r="E148" s="229"/>
      <c r="F148" s="54"/>
      <c r="G148" s="229" t="s">
        <v>1050</v>
      </c>
      <c r="H148" s="229"/>
      <c r="I148" s="54"/>
      <c r="J148" s="229" t="s">
        <v>1051</v>
      </c>
      <c r="K148" s="229"/>
      <c r="L148" s="54"/>
      <c r="M148" s="229" t="s">
        <v>1052</v>
      </c>
      <c r="N148" s="229"/>
      <c r="O148" s="54"/>
      <c r="P148" s="229" t="s">
        <v>260</v>
      </c>
      <c r="Q148" s="229"/>
      <c r="R148" s="54"/>
      <c r="S148" s="229" t="s">
        <v>260</v>
      </c>
      <c r="T148" s="229"/>
      <c r="U148" s="54"/>
      <c r="V148" s="229" t="s">
        <v>260</v>
      </c>
      <c r="W148" s="229"/>
      <c r="X148" s="54"/>
      <c r="Y148" s="229" t="s">
        <v>1051</v>
      </c>
      <c r="Z148" s="229"/>
      <c r="AA148" s="54"/>
    </row>
    <row r="149" spans="1:28" ht="15.75" x14ac:dyDescent="0.25">
      <c r="A149" s="15"/>
      <c r="B149" s="224" t="s">
        <v>922</v>
      </c>
      <c r="C149" s="17"/>
      <c r="D149" s="66"/>
      <c r="E149" s="66"/>
      <c r="F149" s="17"/>
      <c r="G149" s="66"/>
      <c r="H149" s="66"/>
      <c r="I149" s="17"/>
      <c r="J149" s="66"/>
      <c r="K149" s="66"/>
      <c r="L149" s="17"/>
      <c r="M149" s="66"/>
      <c r="N149" s="66"/>
      <c r="O149" s="17"/>
      <c r="P149" s="66"/>
      <c r="Q149" s="66"/>
      <c r="R149" s="17"/>
      <c r="S149" s="66"/>
      <c r="T149" s="66"/>
      <c r="U149" s="17"/>
      <c r="V149" s="66"/>
      <c r="W149" s="66"/>
      <c r="X149" s="17"/>
      <c r="Y149" s="66"/>
      <c r="Z149" s="66"/>
      <c r="AA149" s="17"/>
    </row>
    <row r="150" spans="1:28" ht="15.75" x14ac:dyDescent="0.25">
      <c r="A150" s="15"/>
      <c r="B150" s="219" t="s">
        <v>923</v>
      </c>
      <c r="C150" s="21"/>
      <c r="D150" s="165" t="s">
        <v>335</v>
      </c>
      <c r="E150" s="221" t="s">
        <v>507</v>
      </c>
      <c r="F150" s="21"/>
      <c r="G150" s="165" t="s">
        <v>335</v>
      </c>
      <c r="H150" s="221" t="s">
        <v>507</v>
      </c>
      <c r="I150" s="21"/>
      <c r="J150" s="165" t="s">
        <v>335</v>
      </c>
      <c r="K150" s="220" t="s">
        <v>1067</v>
      </c>
      <c r="L150" s="21"/>
      <c r="M150" s="165" t="s">
        <v>335</v>
      </c>
      <c r="N150" s="220" t="s">
        <v>1067</v>
      </c>
      <c r="O150" s="21"/>
      <c r="P150" s="165" t="s">
        <v>335</v>
      </c>
      <c r="Q150" s="220" t="s">
        <v>1390</v>
      </c>
      <c r="R150" s="21"/>
      <c r="S150" s="165" t="s">
        <v>335</v>
      </c>
      <c r="T150" s="220" t="s">
        <v>1391</v>
      </c>
      <c r="U150" s="21"/>
      <c r="V150" s="165" t="s">
        <v>335</v>
      </c>
      <c r="W150" s="220" t="s">
        <v>1392</v>
      </c>
      <c r="X150" s="21"/>
      <c r="Y150" s="165" t="s">
        <v>335</v>
      </c>
      <c r="Z150" s="220" t="s">
        <v>787</v>
      </c>
      <c r="AA150" s="21"/>
    </row>
    <row r="151" spans="1:28" ht="15.75" x14ac:dyDescent="0.25">
      <c r="A151" s="15"/>
      <c r="B151" s="222" t="s">
        <v>929</v>
      </c>
      <c r="C151" s="17"/>
      <c r="D151" s="230" t="s">
        <v>1393</v>
      </c>
      <c r="E151" s="230"/>
      <c r="F151" s="17"/>
      <c r="G151" s="231" t="s">
        <v>507</v>
      </c>
      <c r="H151" s="231"/>
      <c r="I151" s="17"/>
      <c r="J151" s="231" t="s">
        <v>507</v>
      </c>
      <c r="K151" s="231"/>
      <c r="L151" s="17"/>
      <c r="M151" s="230" t="s">
        <v>1393</v>
      </c>
      <c r="N151" s="230"/>
      <c r="O151" s="17"/>
      <c r="P151" s="230" t="s">
        <v>1394</v>
      </c>
      <c r="Q151" s="230"/>
      <c r="R151" s="17"/>
      <c r="S151" s="230" t="s">
        <v>1395</v>
      </c>
      <c r="T151" s="230"/>
      <c r="U151" s="17"/>
      <c r="V151" s="230" t="s">
        <v>1396</v>
      </c>
      <c r="W151" s="230"/>
      <c r="X151" s="17"/>
      <c r="Y151" s="231" t="s">
        <v>507</v>
      </c>
      <c r="Z151" s="231"/>
      <c r="AA151" s="17"/>
    </row>
    <row r="152" spans="1:28" ht="15.75" x14ac:dyDescent="0.25">
      <c r="A152" s="15"/>
      <c r="B152" s="223" t="s">
        <v>933</v>
      </c>
      <c r="C152" s="21"/>
      <c r="D152" s="144"/>
      <c r="E152" s="144"/>
      <c r="F152" s="21"/>
      <c r="G152" s="144"/>
      <c r="H152" s="144"/>
      <c r="I152" s="21"/>
      <c r="J152" s="144"/>
      <c r="K152" s="144"/>
      <c r="L152" s="21"/>
      <c r="M152" s="144"/>
      <c r="N152" s="144"/>
      <c r="O152" s="21"/>
      <c r="P152" s="144"/>
      <c r="Q152" s="144"/>
      <c r="R152" s="21"/>
      <c r="S152" s="144"/>
      <c r="T152" s="144"/>
      <c r="U152" s="21"/>
      <c r="V152" s="144"/>
      <c r="W152" s="144"/>
      <c r="X152" s="21"/>
      <c r="Y152" s="144"/>
      <c r="Z152" s="144"/>
      <c r="AA152" s="21"/>
    </row>
    <row r="153" spans="1:28" ht="15.75" x14ac:dyDescent="0.25">
      <c r="A153" s="15"/>
      <c r="B153" s="222" t="s">
        <v>934</v>
      </c>
      <c r="C153" s="17"/>
      <c r="D153" s="230" t="s">
        <v>1397</v>
      </c>
      <c r="E153" s="230"/>
      <c r="F153" s="17"/>
      <c r="G153" s="231" t="s">
        <v>507</v>
      </c>
      <c r="H153" s="231"/>
      <c r="I153" s="17"/>
      <c r="J153" s="230" t="s">
        <v>1398</v>
      </c>
      <c r="K153" s="230"/>
      <c r="L153" s="17"/>
      <c r="M153" s="230" t="s">
        <v>1399</v>
      </c>
      <c r="N153" s="230"/>
      <c r="O153" s="17"/>
      <c r="P153" s="230" t="s">
        <v>1400</v>
      </c>
      <c r="Q153" s="230"/>
      <c r="R153" s="17"/>
      <c r="S153" s="230" t="s">
        <v>1401</v>
      </c>
      <c r="T153" s="230"/>
      <c r="U153" s="17"/>
      <c r="V153" s="230" t="s">
        <v>1402</v>
      </c>
      <c r="W153" s="230"/>
      <c r="X153" s="17"/>
      <c r="Y153" s="231" t="s">
        <v>507</v>
      </c>
      <c r="Z153" s="231"/>
      <c r="AA153" s="17"/>
    </row>
    <row r="154" spans="1:28" ht="15.75" x14ac:dyDescent="0.25">
      <c r="A154" s="15"/>
      <c r="B154" s="219" t="s">
        <v>940</v>
      </c>
      <c r="C154" s="21"/>
      <c r="D154" s="232" t="s">
        <v>1403</v>
      </c>
      <c r="E154" s="232"/>
      <c r="F154" s="21"/>
      <c r="G154" s="232" t="s">
        <v>1404</v>
      </c>
      <c r="H154" s="232"/>
      <c r="I154" s="21"/>
      <c r="J154" s="232" t="s">
        <v>1405</v>
      </c>
      <c r="K154" s="232"/>
      <c r="L154" s="21"/>
      <c r="M154" s="232" t="s">
        <v>1406</v>
      </c>
      <c r="N154" s="232"/>
      <c r="O154" s="21"/>
      <c r="P154" s="232" t="s">
        <v>1407</v>
      </c>
      <c r="Q154" s="232"/>
      <c r="R154" s="21"/>
      <c r="S154" s="232" t="s">
        <v>1408</v>
      </c>
      <c r="T154" s="232"/>
      <c r="U154" s="21"/>
      <c r="V154" s="232" t="s">
        <v>1409</v>
      </c>
      <c r="W154" s="232"/>
      <c r="X154" s="21"/>
      <c r="Y154" s="232" t="s">
        <v>523</v>
      </c>
      <c r="Z154" s="232"/>
      <c r="AA154" s="21"/>
    </row>
    <row r="155" spans="1:28" ht="15.75" x14ac:dyDescent="0.25">
      <c r="A155" s="15"/>
      <c r="B155" s="224" t="s">
        <v>946</v>
      </c>
      <c r="C155" s="17"/>
      <c r="D155" s="36"/>
      <c r="E155" s="36"/>
      <c r="F155" s="17"/>
      <c r="G155" s="36"/>
      <c r="H155" s="36"/>
      <c r="I155" s="17"/>
      <c r="J155" s="36"/>
      <c r="K155" s="36"/>
      <c r="L155" s="17"/>
      <c r="M155" s="36"/>
      <c r="N155" s="36"/>
      <c r="O155" s="17"/>
      <c r="P155" s="36"/>
      <c r="Q155" s="36"/>
      <c r="R155" s="17"/>
      <c r="S155" s="36"/>
      <c r="T155" s="36"/>
      <c r="U155" s="17"/>
      <c r="V155" s="36"/>
      <c r="W155" s="36"/>
      <c r="X155" s="17"/>
      <c r="Y155" s="36"/>
      <c r="Z155" s="36"/>
      <c r="AA155" s="17"/>
    </row>
    <row r="156" spans="1:28" ht="15.75" x14ac:dyDescent="0.25">
      <c r="A156" s="15"/>
      <c r="B156" s="219" t="s">
        <v>947</v>
      </c>
      <c r="C156" s="21"/>
      <c r="D156" s="233" t="s">
        <v>507</v>
      </c>
      <c r="E156" s="233"/>
      <c r="F156" s="21"/>
      <c r="G156" s="233" t="s">
        <v>507</v>
      </c>
      <c r="H156" s="233"/>
      <c r="I156" s="21"/>
      <c r="J156" s="232" t="s">
        <v>1410</v>
      </c>
      <c r="K156" s="232"/>
      <c r="L156" s="21"/>
      <c r="M156" s="232" t="s">
        <v>1410</v>
      </c>
      <c r="N156" s="232"/>
      <c r="O156" s="21"/>
      <c r="P156" s="232" t="s">
        <v>1411</v>
      </c>
      <c r="Q156" s="232"/>
      <c r="R156" s="21"/>
      <c r="S156" s="232" t="s">
        <v>1003</v>
      </c>
      <c r="T156" s="232"/>
      <c r="U156" s="21"/>
      <c r="V156" s="232" t="s">
        <v>1412</v>
      </c>
      <c r="W156" s="232"/>
      <c r="X156" s="21"/>
      <c r="Y156" s="233" t="s">
        <v>507</v>
      </c>
      <c r="Z156" s="233"/>
      <c r="AA156" s="21"/>
    </row>
    <row r="157" spans="1:28" ht="19.5" x14ac:dyDescent="0.25">
      <c r="A157" s="15"/>
      <c r="B157" s="222" t="s">
        <v>948</v>
      </c>
      <c r="C157" s="17"/>
      <c r="D157" s="230" t="s">
        <v>505</v>
      </c>
      <c r="E157" s="230"/>
      <c r="F157" s="17"/>
      <c r="G157" s="230" t="s">
        <v>761</v>
      </c>
      <c r="H157" s="230"/>
      <c r="I157" s="17"/>
      <c r="J157" s="230" t="s">
        <v>782</v>
      </c>
      <c r="K157" s="230"/>
      <c r="L157" s="17"/>
      <c r="M157" s="230" t="s">
        <v>1413</v>
      </c>
      <c r="N157" s="230"/>
      <c r="O157" s="17"/>
      <c r="P157" s="230" t="s">
        <v>1414</v>
      </c>
      <c r="Q157" s="230"/>
      <c r="R157" s="17"/>
      <c r="S157" s="230" t="s">
        <v>1415</v>
      </c>
      <c r="T157" s="230"/>
      <c r="U157" s="17"/>
      <c r="V157" s="230" t="s">
        <v>1416</v>
      </c>
      <c r="W157" s="230"/>
      <c r="X157" s="17"/>
      <c r="Y157" s="230" t="s">
        <v>782</v>
      </c>
      <c r="Z157" s="230"/>
      <c r="AA157" s="17"/>
    </row>
    <row r="158" spans="1:28" ht="16.5" thickBot="1" x14ac:dyDescent="0.3">
      <c r="A158" s="15"/>
      <c r="B158" s="223" t="s">
        <v>374</v>
      </c>
      <c r="C158" s="21"/>
      <c r="D158" s="235" t="s">
        <v>507</v>
      </c>
      <c r="E158" s="235"/>
      <c r="F158" s="21"/>
      <c r="G158" s="235" t="s">
        <v>507</v>
      </c>
      <c r="H158" s="235"/>
      <c r="I158" s="21"/>
      <c r="J158" s="235" t="s">
        <v>507</v>
      </c>
      <c r="K158" s="235"/>
      <c r="L158" s="21"/>
      <c r="M158" s="235" t="s">
        <v>507</v>
      </c>
      <c r="N158" s="235"/>
      <c r="O158" s="21"/>
      <c r="P158" s="235" t="s">
        <v>507</v>
      </c>
      <c r="Q158" s="235"/>
      <c r="R158" s="21"/>
      <c r="S158" s="235" t="s">
        <v>507</v>
      </c>
      <c r="T158" s="235"/>
      <c r="U158" s="21"/>
      <c r="V158" s="235" t="s">
        <v>507</v>
      </c>
      <c r="W158" s="235"/>
      <c r="X158" s="21"/>
      <c r="Y158" s="235" t="s">
        <v>507</v>
      </c>
      <c r="Z158" s="235"/>
      <c r="AA158" s="21"/>
    </row>
    <row r="159" spans="1:28" ht="16.5" thickBot="1" x14ac:dyDescent="0.3">
      <c r="A159" s="15"/>
      <c r="B159" s="224"/>
      <c r="C159" s="17"/>
      <c r="D159" s="225" t="s">
        <v>335</v>
      </c>
      <c r="E159" s="226" t="s">
        <v>1417</v>
      </c>
      <c r="F159" s="17"/>
      <c r="G159" s="225" t="s">
        <v>335</v>
      </c>
      <c r="H159" s="226" t="s">
        <v>1418</v>
      </c>
      <c r="I159" s="17"/>
      <c r="J159" s="225" t="s">
        <v>335</v>
      </c>
      <c r="K159" s="226" t="s">
        <v>1419</v>
      </c>
      <c r="L159" s="17"/>
      <c r="M159" s="225" t="s">
        <v>335</v>
      </c>
      <c r="N159" s="226" t="s">
        <v>1420</v>
      </c>
      <c r="O159" s="17"/>
      <c r="P159" s="225" t="s">
        <v>335</v>
      </c>
      <c r="Q159" s="226" t="s">
        <v>1421</v>
      </c>
      <c r="R159" s="17"/>
      <c r="S159" s="225" t="s">
        <v>335</v>
      </c>
      <c r="T159" s="226" t="s">
        <v>1296</v>
      </c>
      <c r="U159" s="17"/>
      <c r="V159" s="225" t="s">
        <v>335</v>
      </c>
      <c r="W159" s="226" t="s">
        <v>1422</v>
      </c>
      <c r="X159" s="17"/>
      <c r="Y159" s="225" t="s">
        <v>335</v>
      </c>
      <c r="Z159" s="226" t="s">
        <v>1063</v>
      </c>
      <c r="AA159" s="17"/>
    </row>
    <row r="160" spans="1:28" ht="16.5" thickTop="1" x14ac:dyDescent="0.25">
      <c r="A160" s="15"/>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row>
    <row r="161" spans="1:28" ht="15.75" x14ac:dyDescent="0.25">
      <c r="A161" s="15"/>
      <c r="B161" s="216"/>
      <c r="C161" s="54"/>
      <c r="D161" s="131"/>
      <c r="E161" s="131"/>
      <c r="F161" s="54"/>
      <c r="G161" s="131"/>
      <c r="H161" s="131"/>
      <c r="I161" s="54"/>
      <c r="J161" s="131"/>
      <c r="K161" s="131"/>
      <c r="L161" s="54"/>
      <c r="M161" s="131"/>
      <c r="N161" s="131"/>
      <c r="O161" s="54"/>
      <c r="P161" s="131"/>
      <c r="Q161" s="131"/>
      <c r="R161" s="54"/>
      <c r="S161" s="131"/>
      <c r="T161" s="131"/>
      <c r="U161" s="54"/>
      <c r="V161" s="131"/>
      <c r="W161" s="131"/>
      <c r="X161" s="131"/>
      <c r="Y161" s="54"/>
      <c r="Z161" s="228" t="s">
        <v>1044</v>
      </c>
      <c r="AA161" s="228"/>
      <c r="AB161" s="54"/>
    </row>
    <row r="162" spans="1:28" ht="15.75" x14ac:dyDescent="0.25">
      <c r="A162" s="15"/>
      <c r="B162" s="216"/>
      <c r="C162" s="54"/>
      <c r="D162" s="131"/>
      <c r="E162" s="131"/>
      <c r="F162" s="54"/>
      <c r="G162" s="131"/>
      <c r="H162" s="131"/>
      <c r="I162" s="54"/>
      <c r="J162" s="131"/>
      <c r="K162" s="131"/>
      <c r="L162" s="54"/>
      <c r="M162" s="131"/>
      <c r="N162" s="131"/>
      <c r="O162" s="54"/>
      <c r="P162" s="131"/>
      <c r="Q162" s="131"/>
      <c r="R162" s="54"/>
      <c r="S162" s="131"/>
      <c r="T162" s="131"/>
      <c r="U162" s="54"/>
      <c r="V162" s="131"/>
      <c r="W162" s="131"/>
      <c r="X162" s="131"/>
      <c r="Y162" s="54"/>
      <c r="Z162" s="228" t="s">
        <v>1045</v>
      </c>
      <c r="AA162" s="228"/>
      <c r="AB162" s="54"/>
    </row>
    <row r="163" spans="1:28" ht="15.75" x14ac:dyDescent="0.25">
      <c r="A163" s="15"/>
      <c r="B163" s="216"/>
      <c r="C163" s="54"/>
      <c r="D163" s="228" t="s">
        <v>1046</v>
      </c>
      <c r="E163" s="228"/>
      <c r="F163" s="54"/>
      <c r="G163" s="228" t="s">
        <v>1046</v>
      </c>
      <c r="H163" s="228"/>
      <c r="I163" s="54"/>
      <c r="J163" s="228" t="s">
        <v>1046</v>
      </c>
      <c r="K163" s="228"/>
      <c r="L163" s="54"/>
      <c r="M163" s="228" t="s">
        <v>157</v>
      </c>
      <c r="N163" s="228"/>
      <c r="O163" s="54"/>
      <c r="P163" s="228" t="s">
        <v>1047</v>
      </c>
      <c r="Q163" s="228"/>
      <c r="R163" s="54"/>
      <c r="S163" s="228" t="s">
        <v>360</v>
      </c>
      <c r="T163" s="228"/>
      <c r="U163" s="54"/>
      <c r="V163" s="228" t="s">
        <v>157</v>
      </c>
      <c r="W163" s="228"/>
      <c r="X163" s="228"/>
      <c r="Y163" s="54"/>
      <c r="Z163" s="228" t="s">
        <v>1048</v>
      </c>
      <c r="AA163" s="228"/>
      <c r="AB163" s="54"/>
    </row>
    <row r="164" spans="1:28" ht="16.5" thickBot="1" x14ac:dyDescent="0.3">
      <c r="A164" s="15"/>
      <c r="B164" s="217" t="s">
        <v>671</v>
      </c>
      <c r="C164" s="54"/>
      <c r="D164" s="229" t="s">
        <v>1049</v>
      </c>
      <c r="E164" s="229"/>
      <c r="F164" s="54"/>
      <c r="G164" s="229" t="s">
        <v>1050</v>
      </c>
      <c r="H164" s="229"/>
      <c r="I164" s="54"/>
      <c r="J164" s="229" t="s">
        <v>1051</v>
      </c>
      <c r="K164" s="229"/>
      <c r="L164" s="54"/>
      <c r="M164" s="229" t="s">
        <v>1052</v>
      </c>
      <c r="N164" s="229"/>
      <c r="O164" s="54"/>
      <c r="P164" s="229" t="s">
        <v>260</v>
      </c>
      <c r="Q164" s="229"/>
      <c r="R164" s="54"/>
      <c r="S164" s="229" t="s">
        <v>260</v>
      </c>
      <c r="T164" s="229"/>
      <c r="U164" s="54"/>
      <c r="V164" s="229" t="s">
        <v>260</v>
      </c>
      <c r="W164" s="229"/>
      <c r="X164" s="229"/>
      <c r="Y164" s="54"/>
      <c r="Z164" s="229" t="s">
        <v>1051</v>
      </c>
      <c r="AA164" s="229"/>
      <c r="AB164" s="54"/>
    </row>
    <row r="165" spans="1:28" ht="15.75" x14ac:dyDescent="0.25">
      <c r="A165" s="15"/>
      <c r="B165" s="224" t="s">
        <v>922</v>
      </c>
      <c r="C165" s="17"/>
      <c r="D165" s="66"/>
      <c r="E165" s="66"/>
      <c r="F165" s="17"/>
      <c r="G165" s="66"/>
      <c r="H165" s="66"/>
      <c r="I165" s="17"/>
      <c r="J165" s="66"/>
      <c r="K165" s="66"/>
      <c r="L165" s="17"/>
      <c r="M165" s="66"/>
      <c r="N165" s="66"/>
      <c r="O165" s="17"/>
      <c r="P165" s="66"/>
      <c r="Q165" s="66"/>
      <c r="R165" s="17"/>
      <c r="S165" s="66"/>
      <c r="T165" s="66"/>
      <c r="U165" s="17"/>
      <c r="V165" s="66"/>
      <c r="W165" s="66"/>
      <c r="X165" s="66"/>
      <c r="Y165" s="17"/>
      <c r="Z165" s="66"/>
      <c r="AA165" s="66"/>
      <c r="AB165" s="17"/>
    </row>
    <row r="166" spans="1:28" ht="15.75" x14ac:dyDescent="0.25">
      <c r="A166" s="15"/>
      <c r="B166" s="219" t="s">
        <v>923</v>
      </c>
      <c r="C166" s="21"/>
      <c r="D166" s="165" t="s">
        <v>335</v>
      </c>
      <c r="E166" s="220" t="s">
        <v>1423</v>
      </c>
      <c r="F166" s="21"/>
      <c r="G166" s="165" t="s">
        <v>335</v>
      </c>
      <c r="H166" s="220" t="s">
        <v>1393</v>
      </c>
      <c r="I166" s="21"/>
      <c r="J166" s="165" t="s">
        <v>335</v>
      </c>
      <c r="K166" s="220" t="s">
        <v>802</v>
      </c>
      <c r="L166" s="21"/>
      <c r="M166" s="165" t="s">
        <v>335</v>
      </c>
      <c r="N166" s="220" t="s">
        <v>1424</v>
      </c>
      <c r="O166" s="21"/>
      <c r="P166" s="165" t="s">
        <v>335</v>
      </c>
      <c r="Q166" s="220" t="s">
        <v>1425</v>
      </c>
      <c r="R166" s="21"/>
      <c r="S166" s="165" t="s">
        <v>335</v>
      </c>
      <c r="T166" s="220" t="s">
        <v>1426</v>
      </c>
      <c r="U166" s="21"/>
      <c r="V166" s="245" t="s">
        <v>335</v>
      </c>
      <c r="W166" s="245"/>
      <c r="X166" s="220" t="s">
        <v>1427</v>
      </c>
      <c r="Y166" s="21"/>
      <c r="Z166" s="165" t="s">
        <v>335</v>
      </c>
      <c r="AA166" s="221" t="s">
        <v>507</v>
      </c>
      <c r="AB166" s="21"/>
    </row>
    <row r="167" spans="1:28" ht="15.75" x14ac:dyDescent="0.25">
      <c r="A167" s="15"/>
      <c r="B167" s="222" t="s">
        <v>929</v>
      </c>
      <c r="C167" s="17"/>
      <c r="D167" s="230" t="s">
        <v>1393</v>
      </c>
      <c r="E167" s="230"/>
      <c r="F167" s="17"/>
      <c r="G167" s="230" t="s">
        <v>1428</v>
      </c>
      <c r="H167" s="230"/>
      <c r="I167" s="17"/>
      <c r="J167" s="231" t="s">
        <v>507</v>
      </c>
      <c r="K167" s="231"/>
      <c r="L167" s="17"/>
      <c r="M167" s="230" t="s">
        <v>1429</v>
      </c>
      <c r="N167" s="230"/>
      <c r="O167" s="17"/>
      <c r="P167" s="230" t="s">
        <v>1430</v>
      </c>
      <c r="Q167" s="230"/>
      <c r="R167" s="17"/>
      <c r="S167" s="230" t="s">
        <v>1347</v>
      </c>
      <c r="T167" s="230"/>
      <c r="U167" s="17"/>
      <c r="V167" s="230" t="s">
        <v>1431</v>
      </c>
      <c r="W167" s="230"/>
      <c r="X167" s="230"/>
      <c r="Y167" s="17"/>
      <c r="Z167" s="231" t="s">
        <v>507</v>
      </c>
      <c r="AA167" s="231"/>
      <c r="AB167" s="17"/>
    </row>
    <row r="168" spans="1:28" ht="15.75" x14ac:dyDescent="0.25">
      <c r="A168" s="15"/>
      <c r="B168" s="223" t="s">
        <v>933</v>
      </c>
      <c r="C168" s="21"/>
      <c r="D168" s="144"/>
      <c r="E168" s="144"/>
      <c r="F168" s="21"/>
      <c r="G168" s="144"/>
      <c r="H168" s="144"/>
      <c r="I168" s="21"/>
      <c r="J168" s="144"/>
      <c r="K168" s="144"/>
      <c r="L168" s="21"/>
      <c r="M168" s="144"/>
      <c r="N168" s="144"/>
      <c r="O168" s="21"/>
      <c r="P168" s="144"/>
      <c r="Q168" s="144"/>
      <c r="R168" s="21"/>
      <c r="S168" s="144"/>
      <c r="T168" s="144"/>
      <c r="U168" s="21"/>
      <c r="V168" s="144"/>
      <c r="W168" s="144"/>
      <c r="X168" s="144"/>
      <c r="Y168" s="21"/>
      <c r="Z168" s="144"/>
      <c r="AA168" s="144"/>
      <c r="AB168" s="21"/>
    </row>
    <row r="169" spans="1:28" ht="15.75" x14ac:dyDescent="0.25">
      <c r="A169" s="15"/>
      <c r="B169" s="222" t="s">
        <v>934</v>
      </c>
      <c r="C169" s="17"/>
      <c r="D169" s="230" t="s">
        <v>1432</v>
      </c>
      <c r="E169" s="230"/>
      <c r="F169" s="17"/>
      <c r="G169" s="231" t="s">
        <v>507</v>
      </c>
      <c r="H169" s="231"/>
      <c r="I169" s="17"/>
      <c r="J169" s="230" t="s">
        <v>764</v>
      </c>
      <c r="K169" s="230"/>
      <c r="L169" s="17"/>
      <c r="M169" s="230" t="s">
        <v>1433</v>
      </c>
      <c r="N169" s="230"/>
      <c r="O169" s="17"/>
      <c r="P169" s="230" t="s">
        <v>1434</v>
      </c>
      <c r="Q169" s="230"/>
      <c r="R169" s="17"/>
      <c r="S169" s="230" t="s">
        <v>1435</v>
      </c>
      <c r="T169" s="230"/>
      <c r="U169" s="17"/>
      <c r="V169" s="230" t="s">
        <v>1436</v>
      </c>
      <c r="W169" s="230"/>
      <c r="X169" s="230"/>
      <c r="Y169" s="17"/>
      <c r="Z169" s="231" t="s">
        <v>507</v>
      </c>
      <c r="AA169" s="231"/>
      <c r="AB169" s="17"/>
    </row>
    <row r="170" spans="1:28" ht="15.75" x14ac:dyDescent="0.25">
      <c r="A170" s="15"/>
      <c r="B170" s="219" t="s">
        <v>940</v>
      </c>
      <c r="C170" s="21"/>
      <c r="D170" s="232" t="s">
        <v>1437</v>
      </c>
      <c r="E170" s="232"/>
      <c r="F170" s="21"/>
      <c r="G170" s="232" t="s">
        <v>1438</v>
      </c>
      <c r="H170" s="232"/>
      <c r="I170" s="21"/>
      <c r="J170" s="232" t="s">
        <v>1380</v>
      </c>
      <c r="K170" s="232"/>
      <c r="L170" s="21"/>
      <c r="M170" s="232" t="s">
        <v>1439</v>
      </c>
      <c r="N170" s="232"/>
      <c r="O170" s="21"/>
      <c r="P170" s="232" t="s">
        <v>1440</v>
      </c>
      <c r="Q170" s="232"/>
      <c r="R170" s="21"/>
      <c r="S170" s="232" t="s">
        <v>1441</v>
      </c>
      <c r="T170" s="232"/>
      <c r="U170" s="21"/>
      <c r="V170" s="232" t="s">
        <v>1442</v>
      </c>
      <c r="W170" s="232"/>
      <c r="X170" s="232"/>
      <c r="Y170" s="21"/>
      <c r="Z170" s="233" t="s">
        <v>507</v>
      </c>
      <c r="AA170" s="233"/>
      <c r="AB170" s="21"/>
    </row>
    <row r="171" spans="1:28" ht="15.75" x14ac:dyDescent="0.25">
      <c r="A171" s="15"/>
      <c r="B171" s="224" t="s">
        <v>946</v>
      </c>
      <c r="C171" s="17"/>
      <c r="D171" s="36"/>
      <c r="E171" s="36"/>
      <c r="F171" s="17"/>
      <c r="G171" s="36"/>
      <c r="H171" s="36"/>
      <c r="I171" s="17"/>
      <c r="J171" s="36"/>
      <c r="K171" s="36"/>
      <c r="L171" s="17"/>
      <c r="M171" s="36"/>
      <c r="N171" s="36"/>
      <c r="O171" s="17"/>
      <c r="P171" s="36"/>
      <c r="Q171" s="36"/>
      <c r="R171" s="17"/>
      <c r="S171" s="36"/>
      <c r="T171" s="36"/>
      <c r="U171" s="17"/>
      <c r="V171" s="36"/>
      <c r="W171" s="36"/>
      <c r="X171" s="36"/>
      <c r="Y171" s="17"/>
      <c r="Z171" s="36"/>
      <c r="AA171" s="36"/>
      <c r="AB171" s="17"/>
    </row>
    <row r="172" spans="1:28" ht="15.75" x14ac:dyDescent="0.25">
      <c r="A172" s="15"/>
      <c r="B172" s="219" t="s">
        <v>947</v>
      </c>
      <c r="C172" s="21"/>
      <c r="D172" s="232" t="s">
        <v>1135</v>
      </c>
      <c r="E172" s="232"/>
      <c r="F172" s="21"/>
      <c r="G172" s="233" t="s">
        <v>507</v>
      </c>
      <c r="H172" s="233"/>
      <c r="I172" s="21"/>
      <c r="J172" s="232" t="s">
        <v>1443</v>
      </c>
      <c r="K172" s="232"/>
      <c r="L172" s="21"/>
      <c r="M172" s="232" t="s">
        <v>1444</v>
      </c>
      <c r="N172" s="232"/>
      <c r="O172" s="21"/>
      <c r="P172" s="232" t="s">
        <v>1445</v>
      </c>
      <c r="Q172" s="232"/>
      <c r="R172" s="21"/>
      <c r="S172" s="232" t="s">
        <v>1446</v>
      </c>
      <c r="T172" s="232"/>
      <c r="U172" s="21"/>
      <c r="V172" s="232" t="s">
        <v>1447</v>
      </c>
      <c r="W172" s="232"/>
      <c r="X172" s="232"/>
      <c r="Y172" s="21"/>
      <c r="Z172" s="233" t="s">
        <v>507</v>
      </c>
      <c r="AA172" s="233"/>
      <c r="AB172" s="21"/>
    </row>
    <row r="173" spans="1:28" ht="19.5" x14ac:dyDescent="0.25">
      <c r="A173" s="15"/>
      <c r="B173" s="222" t="s">
        <v>948</v>
      </c>
      <c r="C173" s="17"/>
      <c r="D173" s="230" t="s">
        <v>1448</v>
      </c>
      <c r="E173" s="230"/>
      <c r="F173" s="17"/>
      <c r="G173" s="230" t="s">
        <v>1449</v>
      </c>
      <c r="H173" s="230"/>
      <c r="I173" s="17"/>
      <c r="J173" s="231" t="s">
        <v>507</v>
      </c>
      <c r="K173" s="231"/>
      <c r="L173" s="17"/>
      <c r="M173" s="230" t="s">
        <v>1450</v>
      </c>
      <c r="N173" s="230"/>
      <c r="O173" s="17"/>
      <c r="P173" s="230" t="s">
        <v>1451</v>
      </c>
      <c r="Q173" s="230"/>
      <c r="R173" s="17"/>
      <c r="S173" s="230" t="s">
        <v>1355</v>
      </c>
      <c r="T173" s="230"/>
      <c r="U173" s="17"/>
      <c r="V173" s="230" t="s">
        <v>1452</v>
      </c>
      <c r="W173" s="230"/>
      <c r="X173" s="230"/>
      <c r="Y173" s="17"/>
      <c r="Z173" s="231" t="s">
        <v>507</v>
      </c>
      <c r="AA173" s="231"/>
      <c r="AB173" s="17"/>
    </row>
    <row r="174" spans="1:28" ht="16.5" thickBot="1" x14ac:dyDescent="0.3">
      <c r="A174" s="15"/>
      <c r="B174" s="223" t="s">
        <v>374</v>
      </c>
      <c r="C174" s="21"/>
      <c r="D174" s="235" t="s">
        <v>507</v>
      </c>
      <c r="E174" s="235"/>
      <c r="F174" s="21"/>
      <c r="G174" s="235" t="s">
        <v>507</v>
      </c>
      <c r="H174" s="235"/>
      <c r="I174" s="21"/>
      <c r="J174" s="235" t="s">
        <v>507</v>
      </c>
      <c r="K174" s="235"/>
      <c r="L174" s="21"/>
      <c r="M174" s="235" t="s">
        <v>507</v>
      </c>
      <c r="N174" s="235"/>
      <c r="O174" s="21"/>
      <c r="P174" s="235" t="s">
        <v>507</v>
      </c>
      <c r="Q174" s="235"/>
      <c r="R174" s="21"/>
      <c r="S174" s="235" t="s">
        <v>507</v>
      </c>
      <c r="T174" s="235"/>
      <c r="U174" s="21"/>
      <c r="V174" s="235" t="s">
        <v>507</v>
      </c>
      <c r="W174" s="235"/>
      <c r="X174" s="235"/>
      <c r="Y174" s="21"/>
      <c r="Z174" s="235" t="s">
        <v>507</v>
      </c>
      <c r="AA174" s="235"/>
      <c r="AB174" s="21"/>
    </row>
    <row r="175" spans="1:28" ht="16.5" thickBot="1" x14ac:dyDescent="0.3">
      <c r="A175" s="15"/>
      <c r="B175" s="224"/>
      <c r="C175" s="17"/>
      <c r="D175" s="225" t="s">
        <v>335</v>
      </c>
      <c r="E175" s="226" t="s">
        <v>1453</v>
      </c>
      <c r="F175" s="17"/>
      <c r="G175" s="225" t="s">
        <v>335</v>
      </c>
      <c r="H175" s="226" t="s">
        <v>1454</v>
      </c>
      <c r="I175" s="17"/>
      <c r="J175" s="225" t="s">
        <v>335</v>
      </c>
      <c r="K175" s="226" t="s">
        <v>1455</v>
      </c>
      <c r="L175" s="17"/>
      <c r="M175" s="225" t="s">
        <v>335</v>
      </c>
      <c r="N175" s="226" t="s">
        <v>1456</v>
      </c>
      <c r="O175" s="17"/>
      <c r="P175" s="225" t="s">
        <v>335</v>
      </c>
      <c r="Q175" s="226" t="s">
        <v>1457</v>
      </c>
      <c r="R175" s="17"/>
      <c r="S175" s="225" t="s">
        <v>335</v>
      </c>
      <c r="T175" s="226" t="s">
        <v>1297</v>
      </c>
      <c r="U175" s="17"/>
      <c r="V175" s="225" t="s">
        <v>335</v>
      </c>
      <c r="W175" s="246" t="s">
        <v>1458</v>
      </c>
      <c r="X175" s="246"/>
      <c r="Y175" s="17"/>
      <c r="Z175" s="225" t="s">
        <v>335</v>
      </c>
      <c r="AA175" s="227" t="s">
        <v>507</v>
      </c>
      <c r="AB175" s="17"/>
    </row>
    <row r="176" spans="1:28" ht="16.5" thickTop="1" x14ac:dyDescent="0.25">
      <c r="A176" s="15"/>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row>
    <row r="177" spans="1:28" x14ac:dyDescent="0.25">
      <c r="A177" s="15"/>
      <c r="B177" s="70" t="s">
        <v>1459</v>
      </c>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row>
    <row r="178" spans="1:28" x14ac:dyDescent="0.25">
      <c r="A178" s="15"/>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row>
    <row r="179" spans="1:28" ht="16.5" thickBot="1" x14ac:dyDescent="0.3">
      <c r="A179" s="15"/>
      <c r="B179" s="190" t="s">
        <v>501</v>
      </c>
      <c r="C179" s="54"/>
      <c r="D179" s="60" t="s">
        <v>1148</v>
      </c>
      <c r="E179" s="60"/>
      <c r="F179" s="54"/>
      <c r="G179" s="60" t="s">
        <v>1149</v>
      </c>
      <c r="H179" s="60"/>
      <c r="I179" s="54"/>
      <c r="J179" s="60" t="s">
        <v>1150</v>
      </c>
      <c r="K179" s="60"/>
      <c r="L179" s="54"/>
      <c r="M179" s="60" t="s">
        <v>360</v>
      </c>
      <c r="N179" s="60"/>
      <c r="O179" s="54"/>
      <c r="P179" s="60" t="s">
        <v>157</v>
      </c>
      <c r="Q179" s="60"/>
      <c r="R179" s="54"/>
    </row>
    <row r="180" spans="1:28" ht="15.75" x14ac:dyDescent="0.25">
      <c r="A180" s="15"/>
      <c r="B180" s="16" t="s">
        <v>922</v>
      </c>
      <c r="C180" s="17"/>
      <c r="D180" s="66"/>
      <c r="E180" s="66"/>
      <c r="F180" s="17"/>
      <c r="G180" s="66"/>
      <c r="H180" s="66"/>
      <c r="I180" s="17"/>
      <c r="J180" s="66"/>
      <c r="K180" s="66"/>
      <c r="L180" s="17"/>
      <c r="M180" s="66"/>
      <c r="N180" s="66"/>
      <c r="O180" s="17"/>
      <c r="P180" s="66"/>
      <c r="Q180" s="66"/>
      <c r="R180" s="17"/>
    </row>
    <row r="181" spans="1:28" ht="15.75" x14ac:dyDescent="0.25">
      <c r="A181" s="15"/>
      <c r="B181" s="30" t="s">
        <v>923</v>
      </c>
      <c r="C181" s="21"/>
      <c r="D181" s="11" t="s">
        <v>335</v>
      </c>
      <c r="E181" s="31" t="s">
        <v>1460</v>
      </c>
      <c r="F181" s="21"/>
      <c r="G181" s="11" t="s">
        <v>335</v>
      </c>
      <c r="H181" s="191" t="s">
        <v>507</v>
      </c>
      <c r="I181" s="21"/>
      <c r="J181" s="11" t="s">
        <v>335</v>
      </c>
      <c r="K181" s="31" t="s">
        <v>1461</v>
      </c>
      <c r="L181" s="21"/>
      <c r="M181" s="11" t="s">
        <v>335</v>
      </c>
      <c r="N181" s="31" t="s">
        <v>1391</v>
      </c>
      <c r="O181" s="21"/>
      <c r="P181" s="11" t="s">
        <v>335</v>
      </c>
      <c r="Q181" s="31" t="s">
        <v>1392</v>
      </c>
      <c r="R181" s="21"/>
    </row>
    <row r="182" spans="1:28" ht="15.75" x14ac:dyDescent="0.25">
      <c r="A182" s="15"/>
      <c r="B182" s="28" t="s">
        <v>929</v>
      </c>
      <c r="C182" s="17"/>
      <c r="D182" s="38" t="s">
        <v>1462</v>
      </c>
      <c r="E182" s="38"/>
      <c r="F182" s="17"/>
      <c r="G182" s="199" t="s">
        <v>507</v>
      </c>
      <c r="H182" s="199"/>
      <c r="I182" s="17"/>
      <c r="J182" s="199" t="s">
        <v>507</v>
      </c>
      <c r="K182" s="199"/>
      <c r="L182" s="17"/>
      <c r="M182" s="38" t="s">
        <v>1395</v>
      </c>
      <c r="N182" s="38"/>
      <c r="O182" s="17"/>
      <c r="P182" s="38" t="s">
        <v>1396</v>
      </c>
      <c r="Q182" s="38"/>
      <c r="R182" s="17"/>
    </row>
    <row r="183" spans="1:28" ht="15.75" x14ac:dyDescent="0.25">
      <c r="A183" s="15"/>
      <c r="B183" s="20" t="s">
        <v>933</v>
      </c>
      <c r="C183" s="21"/>
      <c r="D183" s="144"/>
      <c r="E183" s="144"/>
      <c r="F183" s="21"/>
      <c r="G183" s="144"/>
      <c r="H183" s="144"/>
      <c r="I183" s="21"/>
      <c r="J183" s="144"/>
      <c r="K183" s="144"/>
      <c r="L183" s="21"/>
      <c r="M183" s="144"/>
      <c r="N183" s="144"/>
      <c r="O183" s="21"/>
      <c r="P183" s="144"/>
      <c r="Q183" s="144"/>
      <c r="R183" s="21"/>
    </row>
    <row r="184" spans="1:28" ht="15.75" x14ac:dyDescent="0.25">
      <c r="A184" s="15"/>
      <c r="B184" s="28" t="s">
        <v>934</v>
      </c>
      <c r="C184" s="17"/>
      <c r="D184" s="38" t="s">
        <v>1463</v>
      </c>
      <c r="E184" s="38"/>
      <c r="F184" s="17"/>
      <c r="G184" s="199" t="s">
        <v>507</v>
      </c>
      <c r="H184" s="199"/>
      <c r="I184" s="17"/>
      <c r="J184" s="38" t="s">
        <v>1464</v>
      </c>
      <c r="K184" s="38"/>
      <c r="L184" s="17"/>
      <c r="M184" s="38" t="s">
        <v>1401</v>
      </c>
      <c r="N184" s="38"/>
      <c r="O184" s="17"/>
      <c r="P184" s="38" t="s">
        <v>1402</v>
      </c>
      <c r="Q184" s="38"/>
      <c r="R184" s="17"/>
    </row>
    <row r="185" spans="1:28" ht="15.75" x14ac:dyDescent="0.25">
      <c r="A185" s="15"/>
      <c r="B185" s="30" t="s">
        <v>940</v>
      </c>
      <c r="C185" s="21"/>
      <c r="D185" s="40" t="s">
        <v>1465</v>
      </c>
      <c r="E185" s="40"/>
      <c r="F185" s="21"/>
      <c r="G185" s="197" t="s">
        <v>507</v>
      </c>
      <c r="H185" s="197"/>
      <c r="I185" s="21"/>
      <c r="J185" s="40" t="s">
        <v>1466</v>
      </c>
      <c r="K185" s="40"/>
      <c r="L185" s="21"/>
      <c r="M185" s="40" t="s">
        <v>1408</v>
      </c>
      <c r="N185" s="40"/>
      <c r="O185" s="21"/>
      <c r="P185" s="40" t="s">
        <v>1409</v>
      </c>
      <c r="Q185" s="40"/>
      <c r="R185" s="21"/>
    </row>
    <row r="186" spans="1:28" ht="15.75" x14ac:dyDescent="0.25">
      <c r="A186" s="15"/>
      <c r="B186" s="16" t="s">
        <v>946</v>
      </c>
      <c r="C186" s="17"/>
      <c r="D186" s="36"/>
      <c r="E186" s="36"/>
      <c r="F186" s="17"/>
      <c r="G186" s="36"/>
      <c r="H186" s="36"/>
      <c r="I186" s="17"/>
      <c r="J186" s="36"/>
      <c r="K186" s="36"/>
      <c r="L186" s="17"/>
      <c r="M186" s="36"/>
      <c r="N186" s="36"/>
      <c r="O186" s="17"/>
      <c r="P186" s="36"/>
      <c r="Q186" s="36"/>
      <c r="R186" s="17"/>
    </row>
    <row r="187" spans="1:28" ht="15.75" x14ac:dyDescent="0.25">
      <c r="A187" s="15"/>
      <c r="B187" s="30" t="s">
        <v>947</v>
      </c>
      <c r="C187" s="21"/>
      <c r="D187" s="40" t="s">
        <v>1467</v>
      </c>
      <c r="E187" s="40"/>
      <c r="F187" s="21"/>
      <c r="G187" s="197" t="s">
        <v>507</v>
      </c>
      <c r="H187" s="197"/>
      <c r="I187" s="21"/>
      <c r="J187" s="40" t="s">
        <v>1333</v>
      </c>
      <c r="K187" s="40"/>
      <c r="L187" s="21"/>
      <c r="M187" s="40" t="s">
        <v>1003</v>
      </c>
      <c r="N187" s="40"/>
      <c r="O187" s="21"/>
      <c r="P187" s="40" t="s">
        <v>1412</v>
      </c>
      <c r="Q187" s="40"/>
      <c r="R187" s="21"/>
    </row>
    <row r="188" spans="1:28" ht="26.25" x14ac:dyDescent="0.25">
      <c r="A188" s="15"/>
      <c r="B188" s="28" t="s">
        <v>948</v>
      </c>
      <c r="C188" s="17"/>
      <c r="D188" s="38" t="s">
        <v>1468</v>
      </c>
      <c r="E188" s="38"/>
      <c r="F188" s="17"/>
      <c r="G188" s="199" t="s">
        <v>507</v>
      </c>
      <c r="H188" s="199"/>
      <c r="I188" s="17"/>
      <c r="J188" s="38" t="s">
        <v>1469</v>
      </c>
      <c r="K188" s="38"/>
      <c r="L188" s="17"/>
      <c r="M188" s="38" t="s">
        <v>1415</v>
      </c>
      <c r="N188" s="38"/>
      <c r="O188" s="17"/>
      <c r="P188" s="38" t="s">
        <v>1416</v>
      </c>
      <c r="Q188" s="38"/>
      <c r="R188" s="17"/>
    </row>
    <row r="189" spans="1:28" ht="16.5" thickBot="1" x14ac:dyDescent="0.3">
      <c r="A189" s="15"/>
      <c r="B189" s="20" t="s">
        <v>374</v>
      </c>
      <c r="C189" s="21"/>
      <c r="D189" s="203" t="s">
        <v>507</v>
      </c>
      <c r="E189" s="203"/>
      <c r="F189" s="21"/>
      <c r="G189" s="203" t="s">
        <v>507</v>
      </c>
      <c r="H189" s="203"/>
      <c r="I189" s="21"/>
      <c r="J189" s="203" t="s">
        <v>507</v>
      </c>
      <c r="K189" s="203"/>
      <c r="L189" s="21"/>
      <c r="M189" s="203" t="s">
        <v>507</v>
      </c>
      <c r="N189" s="203"/>
      <c r="O189" s="21"/>
      <c r="P189" s="203" t="s">
        <v>507</v>
      </c>
      <c r="Q189" s="203"/>
      <c r="R189" s="21"/>
    </row>
    <row r="190" spans="1:28" ht="16.5" thickBot="1" x14ac:dyDescent="0.3">
      <c r="A190" s="15"/>
      <c r="B190" s="16"/>
      <c r="C190" s="17"/>
      <c r="D190" s="45" t="s">
        <v>335</v>
      </c>
      <c r="E190" s="58" t="s">
        <v>1470</v>
      </c>
      <c r="F190" s="17"/>
      <c r="G190" s="45" t="s">
        <v>335</v>
      </c>
      <c r="H190" s="215" t="s">
        <v>507</v>
      </c>
      <c r="I190" s="17"/>
      <c r="J190" s="45" t="s">
        <v>335</v>
      </c>
      <c r="K190" s="58" t="s">
        <v>1471</v>
      </c>
      <c r="L190" s="17"/>
      <c r="M190" s="45" t="s">
        <v>335</v>
      </c>
      <c r="N190" s="58" t="s">
        <v>1296</v>
      </c>
      <c r="O190" s="17"/>
      <c r="P190" s="45" t="s">
        <v>335</v>
      </c>
      <c r="Q190" s="58" t="s">
        <v>1422</v>
      </c>
      <c r="R190" s="17"/>
    </row>
    <row r="191" spans="1:28" ht="16.5" thickTop="1" x14ac:dyDescent="0.25">
      <c r="A191" s="15"/>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row>
    <row r="192" spans="1:28" ht="16.5" thickBot="1" x14ac:dyDescent="0.3">
      <c r="A192" s="15"/>
      <c r="B192" s="190" t="s">
        <v>671</v>
      </c>
      <c r="C192" s="54"/>
      <c r="D192" s="60" t="s">
        <v>1148</v>
      </c>
      <c r="E192" s="60"/>
      <c r="F192" s="54"/>
      <c r="G192" s="60" t="s">
        <v>1149</v>
      </c>
      <c r="H192" s="60"/>
      <c r="I192" s="54"/>
      <c r="J192" s="60" t="s">
        <v>1150</v>
      </c>
      <c r="K192" s="60"/>
      <c r="L192" s="54"/>
      <c r="M192" s="60" t="s">
        <v>360</v>
      </c>
      <c r="N192" s="60"/>
      <c r="O192" s="54"/>
      <c r="P192" s="60" t="s">
        <v>157</v>
      </c>
      <c r="Q192" s="60"/>
      <c r="R192" s="54"/>
    </row>
    <row r="193" spans="1:28" ht="15.75" x14ac:dyDescent="0.25">
      <c r="A193" s="15"/>
      <c r="B193" s="16" t="s">
        <v>922</v>
      </c>
      <c r="C193" s="17"/>
      <c r="D193" s="66"/>
      <c r="E193" s="66"/>
      <c r="F193" s="17"/>
      <c r="G193" s="66"/>
      <c r="H193" s="66"/>
      <c r="I193" s="17"/>
      <c r="J193" s="66"/>
      <c r="K193" s="66"/>
      <c r="L193" s="17"/>
      <c r="M193" s="66"/>
      <c r="N193" s="66"/>
      <c r="O193" s="17"/>
      <c r="P193" s="66"/>
      <c r="Q193" s="66"/>
      <c r="R193" s="17"/>
    </row>
    <row r="194" spans="1:28" ht="15.75" x14ac:dyDescent="0.25">
      <c r="A194" s="15"/>
      <c r="B194" s="30" t="s">
        <v>923</v>
      </c>
      <c r="C194" s="21"/>
      <c r="D194" s="11" t="s">
        <v>335</v>
      </c>
      <c r="E194" s="31" t="s">
        <v>1472</v>
      </c>
      <c r="F194" s="21"/>
      <c r="G194" s="11" t="s">
        <v>335</v>
      </c>
      <c r="H194" s="191" t="s">
        <v>507</v>
      </c>
      <c r="I194" s="21"/>
      <c r="J194" s="11" t="s">
        <v>335</v>
      </c>
      <c r="K194" s="31" t="s">
        <v>1473</v>
      </c>
      <c r="L194" s="21"/>
      <c r="M194" s="11" t="s">
        <v>335</v>
      </c>
      <c r="N194" s="31" t="s">
        <v>1426</v>
      </c>
      <c r="O194" s="21"/>
      <c r="P194" s="11" t="s">
        <v>335</v>
      </c>
      <c r="Q194" s="31" t="s">
        <v>1427</v>
      </c>
      <c r="R194" s="21"/>
    </row>
    <row r="195" spans="1:28" ht="15.75" x14ac:dyDescent="0.25">
      <c r="A195" s="15"/>
      <c r="B195" s="28" t="s">
        <v>929</v>
      </c>
      <c r="C195" s="17"/>
      <c r="D195" s="38" t="s">
        <v>1474</v>
      </c>
      <c r="E195" s="38"/>
      <c r="F195" s="17"/>
      <c r="G195" s="199" t="s">
        <v>507</v>
      </c>
      <c r="H195" s="199"/>
      <c r="I195" s="17"/>
      <c r="J195" s="38" t="s">
        <v>1475</v>
      </c>
      <c r="K195" s="38"/>
      <c r="L195" s="17"/>
      <c r="M195" s="38" t="s">
        <v>1347</v>
      </c>
      <c r="N195" s="38"/>
      <c r="O195" s="17"/>
      <c r="P195" s="38" t="s">
        <v>1431</v>
      </c>
      <c r="Q195" s="38"/>
      <c r="R195" s="17"/>
    </row>
    <row r="196" spans="1:28" ht="15.75" x14ac:dyDescent="0.25">
      <c r="A196" s="15"/>
      <c r="B196" s="20" t="s">
        <v>933</v>
      </c>
      <c r="C196" s="21"/>
      <c r="D196" s="144"/>
      <c r="E196" s="144"/>
      <c r="F196" s="21"/>
      <c r="G196" s="144"/>
      <c r="H196" s="144"/>
      <c r="I196" s="21"/>
      <c r="J196" s="144"/>
      <c r="K196" s="144"/>
      <c r="L196" s="21"/>
      <c r="M196" s="144"/>
      <c r="N196" s="144"/>
      <c r="O196" s="21"/>
      <c r="P196" s="144"/>
      <c r="Q196" s="144"/>
      <c r="R196" s="21"/>
    </row>
    <row r="197" spans="1:28" ht="15.75" x14ac:dyDescent="0.25">
      <c r="A197" s="15"/>
      <c r="B197" s="28" t="s">
        <v>934</v>
      </c>
      <c r="C197" s="17"/>
      <c r="D197" s="38" t="s">
        <v>1476</v>
      </c>
      <c r="E197" s="38"/>
      <c r="F197" s="17"/>
      <c r="G197" s="38" t="s">
        <v>1477</v>
      </c>
      <c r="H197" s="38"/>
      <c r="I197" s="17"/>
      <c r="J197" s="38" t="s">
        <v>1478</v>
      </c>
      <c r="K197" s="38"/>
      <c r="L197" s="17"/>
      <c r="M197" s="38" t="s">
        <v>1435</v>
      </c>
      <c r="N197" s="38"/>
      <c r="O197" s="17"/>
      <c r="P197" s="38" t="s">
        <v>1436</v>
      </c>
      <c r="Q197" s="38"/>
      <c r="R197" s="17"/>
    </row>
    <row r="198" spans="1:28" ht="15.75" x14ac:dyDescent="0.25">
      <c r="A198" s="15"/>
      <c r="B198" s="30" t="s">
        <v>940</v>
      </c>
      <c r="C198" s="21"/>
      <c r="D198" s="40" t="s">
        <v>1479</v>
      </c>
      <c r="E198" s="40"/>
      <c r="F198" s="21"/>
      <c r="G198" s="197" t="s">
        <v>507</v>
      </c>
      <c r="H198" s="197"/>
      <c r="I198" s="21"/>
      <c r="J198" s="40" t="s">
        <v>1480</v>
      </c>
      <c r="K198" s="40"/>
      <c r="L198" s="21"/>
      <c r="M198" s="40" t="s">
        <v>1441</v>
      </c>
      <c r="N198" s="40"/>
      <c r="O198" s="21"/>
      <c r="P198" s="40" t="s">
        <v>1442</v>
      </c>
      <c r="Q198" s="40"/>
      <c r="R198" s="21"/>
    </row>
    <row r="199" spans="1:28" ht="15.75" x14ac:dyDescent="0.25">
      <c r="A199" s="15"/>
      <c r="B199" s="16" t="s">
        <v>946</v>
      </c>
      <c r="C199" s="17"/>
      <c r="D199" s="36"/>
      <c r="E199" s="36"/>
      <c r="F199" s="17"/>
      <c r="G199" s="36"/>
      <c r="H199" s="36"/>
      <c r="I199" s="17"/>
      <c r="J199" s="36"/>
      <c r="K199" s="36"/>
      <c r="L199" s="17"/>
      <c r="M199" s="36"/>
      <c r="N199" s="36"/>
      <c r="O199" s="17"/>
      <c r="P199" s="36"/>
      <c r="Q199" s="36"/>
      <c r="R199" s="17"/>
    </row>
    <row r="200" spans="1:28" ht="15.75" x14ac:dyDescent="0.25">
      <c r="A200" s="15"/>
      <c r="B200" s="30" t="s">
        <v>947</v>
      </c>
      <c r="C200" s="21"/>
      <c r="D200" s="40" t="s">
        <v>1481</v>
      </c>
      <c r="E200" s="40"/>
      <c r="F200" s="21"/>
      <c r="G200" s="197" t="s">
        <v>507</v>
      </c>
      <c r="H200" s="197"/>
      <c r="I200" s="21"/>
      <c r="J200" s="40" t="s">
        <v>1482</v>
      </c>
      <c r="K200" s="40"/>
      <c r="L200" s="21"/>
      <c r="M200" s="40" t="s">
        <v>1446</v>
      </c>
      <c r="N200" s="40"/>
      <c r="O200" s="21"/>
      <c r="P200" s="40" t="s">
        <v>1447</v>
      </c>
      <c r="Q200" s="40"/>
      <c r="R200" s="21"/>
    </row>
    <row r="201" spans="1:28" ht="26.25" x14ac:dyDescent="0.25">
      <c r="A201" s="15"/>
      <c r="B201" s="28" t="s">
        <v>948</v>
      </c>
      <c r="C201" s="17"/>
      <c r="D201" s="38" t="s">
        <v>1483</v>
      </c>
      <c r="E201" s="38"/>
      <c r="F201" s="17"/>
      <c r="G201" s="199" t="s">
        <v>507</v>
      </c>
      <c r="H201" s="199"/>
      <c r="I201" s="17"/>
      <c r="J201" s="38" t="s">
        <v>1484</v>
      </c>
      <c r="K201" s="38"/>
      <c r="L201" s="17"/>
      <c r="M201" s="38" t="s">
        <v>1355</v>
      </c>
      <c r="N201" s="38"/>
      <c r="O201" s="17"/>
      <c r="P201" s="38" t="s">
        <v>1452</v>
      </c>
      <c r="Q201" s="38"/>
      <c r="R201" s="17"/>
    </row>
    <row r="202" spans="1:28" ht="16.5" thickBot="1" x14ac:dyDescent="0.3">
      <c r="A202" s="15"/>
      <c r="B202" s="20" t="s">
        <v>374</v>
      </c>
      <c r="C202" s="21"/>
      <c r="D202" s="203" t="s">
        <v>507</v>
      </c>
      <c r="E202" s="203"/>
      <c r="F202" s="21"/>
      <c r="G202" s="203" t="s">
        <v>507</v>
      </c>
      <c r="H202" s="203"/>
      <c r="I202" s="21"/>
      <c r="J202" s="203" t="s">
        <v>507</v>
      </c>
      <c r="K202" s="203"/>
      <c r="L202" s="21"/>
      <c r="M202" s="203" t="s">
        <v>507</v>
      </c>
      <c r="N202" s="203"/>
      <c r="O202" s="21"/>
      <c r="P202" s="203" t="s">
        <v>507</v>
      </c>
      <c r="Q202" s="203"/>
      <c r="R202" s="21"/>
    </row>
    <row r="203" spans="1:28" ht="16.5" thickBot="1" x14ac:dyDescent="0.3">
      <c r="A203" s="15"/>
      <c r="B203" s="16"/>
      <c r="C203" s="17"/>
      <c r="D203" s="45" t="s">
        <v>335</v>
      </c>
      <c r="E203" s="58" t="s">
        <v>1485</v>
      </c>
      <c r="F203" s="17"/>
      <c r="G203" s="45" t="s">
        <v>335</v>
      </c>
      <c r="H203" s="58" t="s">
        <v>1477</v>
      </c>
      <c r="I203" s="17"/>
      <c r="J203" s="45" t="s">
        <v>335</v>
      </c>
      <c r="K203" s="58" t="s">
        <v>1486</v>
      </c>
      <c r="L203" s="17"/>
      <c r="M203" s="45" t="s">
        <v>335</v>
      </c>
      <c r="N203" s="58" t="s">
        <v>1297</v>
      </c>
      <c r="O203" s="17"/>
      <c r="P203" s="45" t="s">
        <v>335</v>
      </c>
      <c r="Q203" s="58" t="s">
        <v>1458</v>
      </c>
      <c r="R203" s="17"/>
    </row>
    <row r="204" spans="1:28" ht="15.75" thickTop="1" x14ac:dyDescent="0.25">
      <c r="A204" s="15"/>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spans="1:28" x14ac:dyDescent="0.25">
      <c r="A205" s="15"/>
      <c r="B205" s="70" t="s">
        <v>1487</v>
      </c>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row>
    <row r="206" spans="1:28" x14ac:dyDescent="0.25">
      <c r="A206" s="15"/>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spans="1:28" x14ac:dyDescent="0.25">
      <c r="A207" s="15"/>
      <c r="B207" s="70" t="s">
        <v>1488</v>
      </c>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row>
    <row r="208" spans="1:28" x14ac:dyDescent="0.25">
      <c r="A208" s="15"/>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row>
    <row r="209" spans="1:28" x14ac:dyDescent="0.25">
      <c r="A209" s="15"/>
      <c r="B209" s="70" t="s">
        <v>1489</v>
      </c>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row>
    <row r="210" spans="1:28" x14ac:dyDescent="0.25">
      <c r="A210" s="15"/>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row>
    <row r="211" spans="1:28" ht="15.75" x14ac:dyDescent="0.25">
      <c r="A211" s="15"/>
      <c r="B211" s="53"/>
      <c r="C211" s="54"/>
      <c r="D211" s="59" t="s">
        <v>1204</v>
      </c>
      <c r="E211" s="59"/>
      <c r="F211" s="54"/>
      <c r="G211" s="131"/>
      <c r="H211" s="131"/>
      <c r="I211" s="54"/>
      <c r="J211" s="59" t="s">
        <v>1205</v>
      </c>
      <c r="K211" s="59"/>
      <c r="L211" s="54"/>
      <c r="M211" s="131"/>
      <c r="N211" s="131"/>
      <c r="O211" s="54"/>
      <c r="P211" s="131"/>
      <c r="Q211" s="131"/>
      <c r="R211" s="54"/>
    </row>
    <row r="212" spans="1:28" ht="16.5" thickBot="1" x14ac:dyDescent="0.3">
      <c r="A212" s="15"/>
      <c r="B212" s="190" t="s">
        <v>601</v>
      </c>
      <c r="C212" s="54"/>
      <c r="D212" s="60" t="s">
        <v>1206</v>
      </c>
      <c r="E212" s="60"/>
      <c r="F212" s="54"/>
      <c r="G212" s="60" t="s">
        <v>1207</v>
      </c>
      <c r="H212" s="60"/>
      <c r="I212" s="54"/>
      <c r="J212" s="60" t="s">
        <v>1208</v>
      </c>
      <c r="K212" s="60"/>
      <c r="L212" s="54"/>
      <c r="M212" s="60" t="s">
        <v>374</v>
      </c>
      <c r="N212" s="60"/>
      <c r="O212" s="54"/>
      <c r="P212" s="60" t="s">
        <v>157</v>
      </c>
      <c r="Q212" s="60"/>
      <c r="R212" s="54"/>
    </row>
    <row r="213" spans="1:28" ht="15.75" x14ac:dyDescent="0.25">
      <c r="A213" s="15"/>
      <c r="B213" s="16" t="s">
        <v>1209</v>
      </c>
      <c r="C213" s="17"/>
      <c r="D213" s="18" t="s">
        <v>335</v>
      </c>
      <c r="E213" s="19">
        <v>1053</v>
      </c>
      <c r="F213" s="17"/>
      <c r="G213" s="18" t="s">
        <v>335</v>
      </c>
      <c r="H213" s="29">
        <v>8</v>
      </c>
      <c r="I213" s="17"/>
      <c r="J213" s="18" t="s">
        <v>335</v>
      </c>
      <c r="K213" s="192" t="s">
        <v>507</v>
      </c>
      <c r="L213" s="17"/>
      <c r="M213" s="18" t="s">
        <v>335</v>
      </c>
      <c r="N213" s="192" t="s">
        <v>507</v>
      </c>
      <c r="O213" s="17"/>
      <c r="P213" s="18" t="s">
        <v>335</v>
      </c>
      <c r="Q213" s="19">
        <v>1061</v>
      </c>
      <c r="R213" s="17"/>
    </row>
    <row r="214" spans="1:28" ht="15.75" x14ac:dyDescent="0.25">
      <c r="A214" s="15"/>
      <c r="B214" s="20" t="s">
        <v>1210</v>
      </c>
      <c r="C214" s="21"/>
      <c r="D214" s="40">
        <v>230</v>
      </c>
      <c r="E214" s="40"/>
      <c r="F214" s="21"/>
      <c r="G214" s="35">
        <v>8725</v>
      </c>
      <c r="H214" s="35"/>
      <c r="I214" s="21"/>
      <c r="J214" s="40">
        <v>231</v>
      </c>
      <c r="K214" s="40"/>
      <c r="L214" s="21"/>
      <c r="M214" s="197" t="s">
        <v>507</v>
      </c>
      <c r="N214" s="197"/>
      <c r="O214" s="21"/>
      <c r="P214" s="35">
        <v>9186</v>
      </c>
      <c r="Q214" s="35"/>
      <c r="R214" s="21"/>
    </row>
    <row r="215" spans="1:28" ht="15.75" x14ac:dyDescent="0.25">
      <c r="A215" s="15"/>
      <c r="B215" s="16" t="s">
        <v>1212</v>
      </c>
      <c r="C215" s="17"/>
      <c r="D215" s="38" t="s">
        <v>1490</v>
      </c>
      <c r="E215" s="38"/>
      <c r="F215" s="18" t="s">
        <v>339</v>
      </c>
      <c r="G215" s="38" t="s">
        <v>1491</v>
      </c>
      <c r="H215" s="38"/>
      <c r="I215" s="18" t="s">
        <v>339</v>
      </c>
      <c r="J215" s="38" t="s">
        <v>1492</v>
      </c>
      <c r="K215" s="38"/>
      <c r="L215" s="18" t="s">
        <v>339</v>
      </c>
      <c r="M215" s="199" t="s">
        <v>507</v>
      </c>
      <c r="N215" s="199"/>
      <c r="O215" s="17"/>
      <c r="P215" s="38" t="s">
        <v>1493</v>
      </c>
      <c r="Q215" s="38"/>
      <c r="R215" s="18" t="s">
        <v>339</v>
      </c>
    </row>
    <row r="216" spans="1:28" ht="16.5" thickBot="1" x14ac:dyDescent="0.3">
      <c r="A216" s="15"/>
      <c r="B216" s="20" t="s">
        <v>1217</v>
      </c>
      <c r="C216" s="21"/>
      <c r="D216" s="203" t="s">
        <v>507</v>
      </c>
      <c r="E216" s="203"/>
      <c r="F216" s="21"/>
      <c r="G216" s="203" t="s">
        <v>507</v>
      </c>
      <c r="H216" s="203"/>
      <c r="I216" s="21"/>
      <c r="J216" s="203" t="s">
        <v>507</v>
      </c>
      <c r="K216" s="203"/>
      <c r="L216" s="21"/>
      <c r="M216" s="203" t="s">
        <v>507</v>
      </c>
      <c r="N216" s="203"/>
      <c r="O216" s="21"/>
      <c r="P216" s="203" t="s">
        <v>507</v>
      </c>
      <c r="Q216" s="203"/>
      <c r="R216" s="21"/>
    </row>
    <row r="217" spans="1:28" ht="16.5" thickBot="1" x14ac:dyDescent="0.3">
      <c r="A217" s="15"/>
      <c r="B217" s="16" t="s">
        <v>1218</v>
      </c>
      <c r="C217" s="17"/>
      <c r="D217" s="45" t="s">
        <v>335</v>
      </c>
      <c r="E217" s="46">
        <v>1193</v>
      </c>
      <c r="F217" s="17"/>
      <c r="G217" s="45" t="s">
        <v>335</v>
      </c>
      <c r="H217" s="46">
        <v>3334</v>
      </c>
      <c r="I217" s="17"/>
      <c r="J217" s="45" t="s">
        <v>335</v>
      </c>
      <c r="K217" s="58">
        <v>84</v>
      </c>
      <c r="L217" s="17"/>
      <c r="M217" s="45" t="s">
        <v>335</v>
      </c>
      <c r="N217" s="215" t="s">
        <v>507</v>
      </c>
      <c r="O217" s="17"/>
      <c r="P217" s="45" t="s">
        <v>335</v>
      </c>
      <c r="Q217" s="46">
        <v>4611</v>
      </c>
      <c r="R217" s="17"/>
    </row>
    <row r="218" spans="1:28" ht="16.5" thickTop="1" x14ac:dyDescent="0.25">
      <c r="A218" s="15"/>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row>
    <row r="219" spans="1:28" ht="15.75" x14ac:dyDescent="0.25">
      <c r="A219" s="15"/>
      <c r="B219" s="53"/>
      <c r="C219" s="54"/>
      <c r="D219" s="59" t="s">
        <v>1204</v>
      </c>
      <c r="E219" s="59"/>
      <c r="F219" s="54"/>
      <c r="G219" s="131"/>
      <c r="H219" s="131"/>
      <c r="I219" s="54"/>
      <c r="J219" s="59" t="s">
        <v>1205</v>
      </c>
      <c r="K219" s="59"/>
      <c r="L219" s="54"/>
      <c r="M219" s="131"/>
      <c r="N219" s="131"/>
      <c r="O219" s="54"/>
      <c r="P219" s="131"/>
      <c r="Q219" s="131"/>
      <c r="R219" s="54"/>
    </row>
    <row r="220" spans="1:28" ht="16.5" thickBot="1" x14ac:dyDescent="0.3">
      <c r="A220" s="15"/>
      <c r="B220" s="190" t="s">
        <v>602</v>
      </c>
      <c r="C220" s="54"/>
      <c r="D220" s="60" t="s">
        <v>1206</v>
      </c>
      <c r="E220" s="60"/>
      <c r="F220" s="54"/>
      <c r="G220" s="60" t="s">
        <v>1207</v>
      </c>
      <c r="H220" s="60"/>
      <c r="I220" s="54"/>
      <c r="J220" s="60" t="s">
        <v>1208</v>
      </c>
      <c r="K220" s="60"/>
      <c r="L220" s="54"/>
      <c r="M220" s="60" t="s">
        <v>374</v>
      </c>
      <c r="N220" s="60"/>
      <c r="O220" s="54"/>
      <c r="P220" s="60" t="s">
        <v>157</v>
      </c>
      <c r="Q220" s="60"/>
      <c r="R220" s="54"/>
    </row>
    <row r="221" spans="1:28" ht="15.75" x14ac:dyDescent="0.25">
      <c r="A221" s="15"/>
      <c r="B221" s="16" t="s">
        <v>1209</v>
      </c>
      <c r="C221" s="17"/>
      <c r="D221" s="18" t="s">
        <v>335</v>
      </c>
      <c r="E221" s="192" t="s">
        <v>507</v>
      </c>
      <c r="F221" s="17"/>
      <c r="G221" s="18" t="s">
        <v>335</v>
      </c>
      <c r="H221" s="192" t="s">
        <v>507</v>
      </c>
      <c r="I221" s="17"/>
      <c r="J221" s="18" t="s">
        <v>335</v>
      </c>
      <c r="K221" s="192" t="s">
        <v>507</v>
      </c>
      <c r="L221" s="17"/>
      <c r="M221" s="18" t="s">
        <v>335</v>
      </c>
      <c r="N221" s="192" t="s">
        <v>507</v>
      </c>
      <c r="O221" s="17"/>
      <c r="P221" s="18" t="s">
        <v>335</v>
      </c>
      <c r="Q221" s="192" t="s">
        <v>507</v>
      </c>
      <c r="R221" s="17"/>
    </row>
    <row r="222" spans="1:28" ht="15.75" x14ac:dyDescent="0.25">
      <c r="A222" s="15"/>
      <c r="B222" s="20" t="s">
        <v>1210</v>
      </c>
      <c r="C222" s="21"/>
      <c r="D222" s="35">
        <v>1057</v>
      </c>
      <c r="E222" s="35"/>
      <c r="F222" s="21"/>
      <c r="G222" s="40">
        <v>8</v>
      </c>
      <c r="H222" s="40"/>
      <c r="I222" s="21"/>
      <c r="J222" s="197" t="s">
        <v>507</v>
      </c>
      <c r="K222" s="197"/>
      <c r="L222" s="21"/>
      <c r="M222" s="197" t="s">
        <v>507</v>
      </c>
      <c r="N222" s="197"/>
      <c r="O222" s="21"/>
      <c r="P222" s="35">
        <v>1065</v>
      </c>
      <c r="Q222" s="35"/>
      <c r="R222" s="21"/>
    </row>
    <row r="223" spans="1:28" ht="15.75" x14ac:dyDescent="0.25">
      <c r="A223" s="15"/>
      <c r="B223" s="16" t="s">
        <v>1212</v>
      </c>
      <c r="C223" s="17"/>
      <c r="D223" s="38" t="s">
        <v>1494</v>
      </c>
      <c r="E223" s="38"/>
      <c r="F223" s="18" t="s">
        <v>339</v>
      </c>
      <c r="G223" s="199" t="s">
        <v>507</v>
      </c>
      <c r="H223" s="199"/>
      <c r="I223" s="17"/>
      <c r="J223" s="199" t="s">
        <v>507</v>
      </c>
      <c r="K223" s="199"/>
      <c r="L223" s="17"/>
      <c r="M223" s="199" t="s">
        <v>507</v>
      </c>
      <c r="N223" s="199"/>
      <c r="O223" s="17"/>
      <c r="P223" s="38" t="s">
        <v>1494</v>
      </c>
      <c r="Q223" s="38"/>
      <c r="R223" s="18" t="s">
        <v>339</v>
      </c>
    </row>
    <row r="224" spans="1:28" ht="16.5" thickBot="1" x14ac:dyDescent="0.3">
      <c r="A224" s="15"/>
      <c r="B224" s="20" t="s">
        <v>1217</v>
      </c>
      <c r="C224" s="21"/>
      <c r="D224" s="203" t="s">
        <v>507</v>
      </c>
      <c r="E224" s="203"/>
      <c r="F224" s="21"/>
      <c r="G224" s="203" t="s">
        <v>507</v>
      </c>
      <c r="H224" s="203"/>
      <c r="I224" s="21"/>
      <c r="J224" s="203" t="s">
        <v>507</v>
      </c>
      <c r="K224" s="203"/>
      <c r="L224" s="21"/>
      <c r="M224" s="203" t="s">
        <v>507</v>
      </c>
      <c r="N224" s="203"/>
      <c r="O224" s="21"/>
      <c r="P224" s="203" t="s">
        <v>507</v>
      </c>
      <c r="Q224" s="203"/>
      <c r="R224" s="21"/>
    </row>
    <row r="225" spans="1:28" ht="16.5" thickBot="1" x14ac:dyDescent="0.3">
      <c r="A225" s="15"/>
      <c r="B225" s="16" t="s">
        <v>1218</v>
      </c>
      <c r="C225" s="17"/>
      <c r="D225" s="45" t="s">
        <v>335</v>
      </c>
      <c r="E225" s="46">
        <v>1053</v>
      </c>
      <c r="F225" s="17"/>
      <c r="G225" s="45" t="s">
        <v>335</v>
      </c>
      <c r="H225" s="58">
        <v>8</v>
      </c>
      <c r="I225" s="17"/>
      <c r="J225" s="45" t="s">
        <v>335</v>
      </c>
      <c r="K225" s="215" t="s">
        <v>507</v>
      </c>
      <c r="L225" s="17"/>
      <c r="M225" s="45" t="s">
        <v>335</v>
      </c>
      <c r="N225" s="215" t="s">
        <v>507</v>
      </c>
      <c r="O225" s="17"/>
      <c r="P225" s="45" t="s">
        <v>335</v>
      </c>
      <c r="Q225" s="46">
        <v>1061</v>
      </c>
      <c r="R225" s="17"/>
    </row>
    <row r="226" spans="1:28" ht="15.75" thickTop="1" x14ac:dyDescent="0.25">
      <c r="A226" s="15"/>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spans="1:28" x14ac:dyDescent="0.25">
      <c r="A227" s="15"/>
      <c r="B227" s="70" t="s">
        <v>1495</v>
      </c>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row>
    <row r="228" spans="1:28" x14ac:dyDescent="0.25">
      <c r="A228" s="15"/>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row>
    <row r="229" spans="1:28" ht="15.75" x14ac:dyDescent="0.25">
      <c r="A229" s="15"/>
      <c r="B229" s="53"/>
      <c r="C229" s="54"/>
      <c r="D229" s="59" t="s">
        <v>1204</v>
      </c>
      <c r="E229" s="59"/>
      <c r="F229" s="54"/>
      <c r="G229" s="131"/>
      <c r="H229" s="131"/>
      <c r="I229" s="54"/>
      <c r="J229" s="59" t="s">
        <v>1205</v>
      </c>
      <c r="K229" s="59"/>
      <c r="L229" s="54"/>
      <c r="M229" s="131"/>
      <c r="N229" s="131"/>
      <c r="O229" s="54"/>
      <c r="P229" s="131"/>
      <c r="Q229" s="131"/>
      <c r="R229" s="54"/>
    </row>
    <row r="230" spans="1:28" ht="16.5" thickBot="1" x14ac:dyDescent="0.3">
      <c r="A230" s="15"/>
      <c r="B230" s="190" t="s">
        <v>501</v>
      </c>
      <c r="C230" s="54"/>
      <c r="D230" s="60" t="s">
        <v>1206</v>
      </c>
      <c r="E230" s="60"/>
      <c r="F230" s="54"/>
      <c r="G230" s="60" t="s">
        <v>1207</v>
      </c>
      <c r="H230" s="60"/>
      <c r="I230" s="54"/>
      <c r="J230" s="60" t="s">
        <v>1208</v>
      </c>
      <c r="K230" s="60"/>
      <c r="L230" s="54"/>
      <c r="M230" s="60" t="s">
        <v>374</v>
      </c>
      <c r="N230" s="60"/>
      <c r="O230" s="54"/>
      <c r="P230" s="60" t="s">
        <v>157</v>
      </c>
      <c r="Q230" s="60"/>
      <c r="R230" s="54"/>
    </row>
    <row r="231" spans="1:28" ht="15.75" x14ac:dyDescent="0.25">
      <c r="A231" s="15"/>
      <c r="B231" s="16" t="s">
        <v>1227</v>
      </c>
      <c r="C231" s="17"/>
      <c r="D231" s="18" t="s">
        <v>335</v>
      </c>
      <c r="E231" s="192" t="s">
        <v>507</v>
      </c>
      <c r="F231" s="17"/>
      <c r="G231" s="18" t="s">
        <v>335</v>
      </c>
      <c r="H231" s="192" t="s">
        <v>507</v>
      </c>
      <c r="I231" s="17"/>
      <c r="J231" s="18" t="s">
        <v>335</v>
      </c>
      <c r="K231" s="29" t="s">
        <v>1496</v>
      </c>
      <c r="L231" s="17"/>
      <c r="M231" s="18" t="s">
        <v>335</v>
      </c>
      <c r="N231" s="192" t="s">
        <v>507</v>
      </c>
      <c r="O231" s="17"/>
      <c r="P231" s="18" t="s">
        <v>335</v>
      </c>
      <c r="Q231" s="29" t="s">
        <v>1496</v>
      </c>
      <c r="R231" s="17"/>
    </row>
    <row r="232" spans="1:28" ht="15.75" x14ac:dyDescent="0.25">
      <c r="A232" s="15"/>
      <c r="B232" s="20" t="s">
        <v>1231</v>
      </c>
      <c r="C232" s="21"/>
      <c r="D232" s="40" t="s">
        <v>1497</v>
      </c>
      <c r="E232" s="40"/>
      <c r="F232" s="21"/>
      <c r="G232" s="40" t="s">
        <v>1498</v>
      </c>
      <c r="H232" s="40"/>
      <c r="I232" s="21"/>
      <c r="J232" s="40" t="s">
        <v>1499</v>
      </c>
      <c r="K232" s="40"/>
      <c r="L232" s="21"/>
      <c r="M232" s="197" t="s">
        <v>507</v>
      </c>
      <c r="N232" s="197"/>
      <c r="O232" s="21"/>
      <c r="P232" s="40" t="s">
        <v>1500</v>
      </c>
      <c r="Q232" s="40"/>
      <c r="R232" s="21"/>
    </row>
    <row r="233" spans="1:28" ht="16.5" thickBot="1" x14ac:dyDescent="0.3">
      <c r="A233" s="15"/>
      <c r="B233" s="16" t="s">
        <v>1237</v>
      </c>
      <c r="C233" s="17"/>
      <c r="D233" s="41" t="s">
        <v>1501</v>
      </c>
      <c r="E233" s="41"/>
      <c r="F233" s="17"/>
      <c r="G233" s="41" t="s">
        <v>1502</v>
      </c>
      <c r="H233" s="41"/>
      <c r="I233" s="17"/>
      <c r="J233" s="41" t="s">
        <v>1503</v>
      </c>
      <c r="K233" s="41"/>
      <c r="L233" s="17"/>
      <c r="M233" s="198" t="s">
        <v>507</v>
      </c>
      <c r="N233" s="198"/>
      <c r="O233" s="17"/>
      <c r="P233" s="41" t="s">
        <v>1296</v>
      </c>
      <c r="Q233" s="41"/>
      <c r="R233" s="17"/>
    </row>
    <row r="234" spans="1:28" ht="16.5" thickBot="1" x14ac:dyDescent="0.3">
      <c r="A234" s="15"/>
      <c r="B234" s="20"/>
      <c r="C234" s="21"/>
      <c r="D234" s="33" t="s">
        <v>335</v>
      </c>
      <c r="E234" s="63" t="s">
        <v>1504</v>
      </c>
      <c r="F234" s="21"/>
      <c r="G234" s="33" t="s">
        <v>335</v>
      </c>
      <c r="H234" s="63" t="s">
        <v>1505</v>
      </c>
      <c r="I234" s="21"/>
      <c r="J234" s="33" t="s">
        <v>335</v>
      </c>
      <c r="K234" s="63" t="s">
        <v>1506</v>
      </c>
      <c r="L234" s="21"/>
      <c r="M234" s="33" t="s">
        <v>335</v>
      </c>
      <c r="N234" s="206" t="s">
        <v>507</v>
      </c>
      <c r="O234" s="21"/>
      <c r="P234" s="33" t="s">
        <v>335</v>
      </c>
      <c r="Q234" s="63" t="s">
        <v>1422</v>
      </c>
      <c r="R234" s="21"/>
    </row>
    <row r="235" spans="1:28" ht="15.75" thickTop="1" x14ac:dyDescent="0.25">
      <c r="A235" s="15"/>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row>
    <row r="236" spans="1:28" ht="15.75" x14ac:dyDescent="0.25">
      <c r="A236" s="15"/>
      <c r="B236" s="53"/>
      <c r="C236" s="54"/>
      <c r="D236" s="59" t="s">
        <v>1204</v>
      </c>
      <c r="E236" s="59"/>
      <c r="F236" s="54"/>
      <c r="G236" s="131"/>
      <c r="H236" s="131"/>
      <c r="I236" s="54"/>
      <c r="J236" s="59" t="s">
        <v>1205</v>
      </c>
      <c r="K236" s="59"/>
      <c r="L236" s="54"/>
      <c r="M236" s="131"/>
      <c r="N236" s="131"/>
      <c r="O236" s="54"/>
      <c r="P236" s="131"/>
      <c r="Q236" s="131"/>
      <c r="R236" s="54"/>
    </row>
    <row r="237" spans="1:28" ht="16.5" thickBot="1" x14ac:dyDescent="0.3">
      <c r="A237" s="15"/>
      <c r="B237" s="190" t="s">
        <v>671</v>
      </c>
      <c r="C237" s="54"/>
      <c r="D237" s="60" t="s">
        <v>1206</v>
      </c>
      <c r="E237" s="60"/>
      <c r="F237" s="54"/>
      <c r="G237" s="60" t="s">
        <v>1207</v>
      </c>
      <c r="H237" s="60"/>
      <c r="I237" s="54"/>
      <c r="J237" s="60" t="s">
        <v>1208</v>
      </c>
      <c r="K237" s="60"/>
      <c r="L237" s="54"/>
      <c r="M237" s="60" t="s">
        <v>374</v>
      </c>
      <c r="N237" s="60"/>
      <c r="O237" s="54"/>
      <c r="P237" s="60" t="s">
        <v>157</v>
      </c>
      <c r="Q237" s="60"/>
      <c r="R237" s="54"/>
    </row>
    <row r="238" spans="1:28" ht="15.75" x14ac:dyDescent="0.25">
      <c r="A238" s="15"/>
      <c r="B238" s="16" t="s">
        <v>1227</v>
      </c>
      <c r="C238" s="17"/>
      <c r="D238" s="18" t="s">
        <v>335</v>
      </c>
      <c r="E238" s="192" t="s">
        <v>507</v>
      </c>
      <c r="F238" s="17"/>
      <c r="G238" s="18" t="s">
        <v>335</v>
      </c>
      <c r="H238" s="192" t="s">
        <v>507</v>
      </c>
      <c r="I238" s="17"/>
      <c r="J238" s="18" t="s">
        <v>335</v>
      </c>
      <c r="K238" s="192" t="s">
        <v>507</v>
      </c>
      <c r="L238" s="17"/>
      <c r="M238" s="18" t="s">
        <v>335</v>
      </c>
      <c r="N238" s="192" t="s">
        <v>507</v>
      </c>
      <c r="O238" s="17"/>
      <c r="P238" s="18" t="s">
        <v>335</v>
      </c>
      <c r="Q238" s="192" t="s">
        <v>507</v>
      </c>
      <c r="R238" s="17"/>
    </row>
    <row r="239" spans="1:28" ht="15.75" x14ac:dyDescent="0.25">
      <c r="A239" s="15"/>
      <c r="B239" s="20" t="s">
        <v>1231</v>
      </c>
      <c r="C239" s="21"/>
      <c r="D239" s="40" t="s">
        <v>1507</v>
      </c>
      <c r="E239" s="40"/>
      <c r="F239" s="21"/>
      <c r="G239" s="40" t="s">
        <v>1508</v>
      </c>
      <c r="H239" s="40"/>
      <c r="I239" s="21"/>
      <c r="J239" s="40" t="s">
        <v>1509</v>
      </c>
      <c r="K239" s="40"/>
      <c r="L239" s="21"/>
      <c r="M239" s="197" t="s">
        <v>507</v>
      </c>
      <c r="N239" s="197"/>
      <c r="O239" s="21"/>
      <c r="P239" s="40" t="s">
        <v>1510</v>
      </c>
      <c r="Q239" s="40"/>
      <c r="R239" s="21"/>
    </row>
    <row r="240" spans="1:28" ht="16.5" thickBot="1" x14ac:dyDescent="0.3">
      <c r="A240" s="15"/>
      <c r="B240" s="16" t="s">
        <v>1237</v>
      </c>
      <c r="C240" s="17"/>
      <c r="D240" s="41" t="s">
        <v>1511</v>
      </c>
      <c r="E240" s="41"/>
      <c r="F240" s="17"/>
      <c r="G240" s="41" t="s">
        <v>1512</v>
      </c>
      <c r="H240" s="41"/>
      <c r="I240" s="17"/>
      <c r="J240" s="41" t="s">
        <v>1513</v>
      </c>
      <c r="K240" s="41"/>
      <c r="L240" s="17"/>
      <c r="M240" s="198" t="s">
        <v>507</v>
      </c>
      <c r="N240" s="198"/>
      <c r="O240" s="17"/>
      <c r="P240" s="41" t="s">
        <v>1297</v>
      </c>
      <c r="Q240" s="41"/>
      <c r="R240" s="17"/>
    </row>
    <row r="241" spans="1:28" ht="16.5" thickBot="1" x14ac:dyDescent="0.3">
      <c r="A241" s="15"/>
      <c r="B241" s="20"/>
      <c r="C241" s="21"/>
      <c r="D241" s="33" t="s">
        <v>335</v>
      </c>
      <c r="E241" s="63" t="s">
        <v>1514</v>
      </c>
      <c r="F241" s="21"/>
      <c r="G241" s="33" t="s">
        <v>335</v>
      </c>
      <c r="H241" s="63" t="s">
        <v>1515</v>
      </c>
      <c r="I241" s="21"/>
      <c r="J241" s="33" t="s">
        <v>335</v>
      </c>
      <c r="K241" s="63" t="s">
        <v>1516</v>
      </c>
      <c r="L241" s="21"/>
      <c r="M241" s="33" t="s">
        <v>335</v>
      </c>
      <c r="N241" s="206" t="s">
        <v>507</v>
      </c>
      <c r="O241" s="21"/>
      <c r="P241" s="33" t="s">
        <v>335</v>
      </c>
      <c r="Q241" s="63" t="s">
        <v>1458</v>
      </c>
      <c r="R241" s="21"/>
    </row>
    <row r="242" spans="1:28" ht="15.75" thickTop="1" x14ac:dyDescent="0.25">
      <c r="A242" s="15"/>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row>
    <row r="243" spans="1:28" x14ac:dyDescent="0.25">
      <c r="A243" s="15"/>
      <c r="B243" s="70" t="s">
        <v>1517</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row>
    <row r="244" spans="1:28" x14ac:dyDescent="0.25">
      <c r="A244" s="15"/>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c r="AA244" s="208"/>
      <c r="AB244" s="208"/>
    </row>
    <row r="245" spans="1:28" ht="15.75" x14ac:dyDescent="0.25">
      <c r="A245" s="15"/>
      <c r="B245" s="53"/>
      <c r="C245" s="54"/>
      <c r="D245" s="59" t="s">
        <v>1204</v>
      </c>
      <c r="E245" s="59"/>
      <c r="F245" s="54"/>
      <c r="G245" s="131"/>
      <c r="H245" s="131"/>
      <c r="I245" s="54"/>
      <c r="J245" s="59" t="s">
        <v>1205</v>
      </c>
      <c r="K245" s="59"/>
      <c r="L245" s="54"/>
      <c r="M245" s="131"/>
      <c r="N245" s="131"/>
      <c r="O245" s="54"/>
      <c r="P245" s="131"/>
      <c r="Q245" s="131"/>
      <c r="R245" s="54"/>
    </row>
    <row r="246" spans="1:28" ht="16.5" thickBot="1" x14ac:dyDescent="0.3">
      <c r="A246" s="15"/>
      <c r="B246" s="190" t="s">
        <v>501</v>
      </c>
      <c r="C246" s="54"/>
      <c r="D246" s="60" t="s">
        <v>1206</v>
      </c>
      <c r="E246" s="60"/>
      <c r="F246" s="54"/>
      <c r="G246" s="60" t="s">
        <v>1207</v>
      </c>
      <c r="H246" s="60"/>
      <c r="I246" s="54"/>
      <c r="J246" s="60" t="s">
        <v>1208</v>
      </c>
      <c r="K246" s="60"/>
      <c r="L246" s="54"/>
      <c r="M246" s="60" t="s">
        <v>374</v>
      </c>
      <c r="N246" s="60"/>
      <c r="O246" s="54"/>
      <c r="P246" s="60" t="s">
        <v>157</v>
      </c>
      <c r="Q246" s="60"/>
      <c r="R246" s="54"/>
    </row>
    <row r="247" spans="1:28" ht="15.75" x14ac:dyDescent="0.25">
      <c r="A247" s="15"/>
      <c r="B247" s="16" t="s">
        <v>1227</v>
      </c>
      <c r="C247" s="17"/>
      <c r="D247" s="18" t="s">
        <v>335</v>
      </c>
      <c r="E247" s="192" t="s">
        <v>507</v>
      </c>
      <c r="F247" s="17"/>
      <c r="G247" s="18" t="s">
        <v>335</v>
      </c>
      <c r="H247" s="192" t="s">
        <v>507</v>
      </c>
      <c r="I247" s="17"/>
      <c r="J247" s="18" t="s">
        <v>335</v>
      </c>
      <c r="K247" s="192" t="s">
        <v>507</v>
      </c>
      <c r="L247" s="17"/>
      <c r="M247" s="18" t="s">
        <v>335</v>
      </c>
      <c r="N247" s="192" t="s">
        <v>507</v>
      </c>
      <c r="O247" s="17"/>
      <c r="P247" s="18" t="s">
        <v>335</v>
      </c>
      <c r="Q247" s="192" t="s">
        <v>507</v>
      </c>
      <c r="R247" s="17"/>
    </row>
    <row r="248" spans="1:28" ht="15.75" x14ac:dyDescent="0.25">
      <c r="A248" s="15"/>
      <c r="B248" s="20" t="s">
        <v>1231</v>
      </c>
      <c r="C248" s="21"/>
      <c r="D248" s="40" t="s">
        <v>543</v>
      </c>
      <c r="E248" s="40"/>
      <c r="F248" s="21"/>
      <c r="G248" s="40" t="s">
        <v>1518</v>
      </c>
      <c r="H248" s="40"/>
      <c r="I248" s="21"/>
      <c r="J248" s="40" t="s">
        <v>973</v>
      </c>
      <c r="K248" s="40"/>
      <c r="L248" s="21"/>
      <c r="M248" s="197" t="s">
        <v>507</v>
      </c>
      <c r="N248" s="197"/>
      <c r="O248" s="21"/>
      <c r="P248" s="40" t="s">
        <v>1519</v>
      </c>
      <c r="Q248" s="40"/>
      <c r="R248" s="21"/>
    </row>
    <row r="249" spans="1:28" ht="16.5" thickBot="1" x14ac:dyDescent="0.3">
      <c r="A249" s="15"/>
      <c r="B249" s="16" t="s">
        <v>1237</v>
      </c>
      <c r="C249" s="17"/>
      <c r="D249" s="41" t="s">
        <v>1520</v>
      </c>
      <c r="E249" s="41"/>
      <c r="F249" s="17"/>
      <c r="G249" s="41" t="s">
        <v>1521</v>
      </c>
      <c r="H249" s="41"/>
      <c r="I249" s="17"/>
      <c r="J249" s="41" t="s">
        <v>1335</v>
      </c>
      <c r="K249" s="41"/>
      <c r="L249" s="17"/>
      <c r="M249" s="198" t="s">
        <v>507</v>
      </c>
      <c r="N249" s="198"/>
      <c r="O249" s="17"/>
      <c r="P249" s="41" t="s">
        <v>1342</v>
      </c>
      <c r="Q249" s="41"/>
      <c r="R249" s="17"/>
    </row>
    <row r="250" spans="1:28" ht="16.5" thickBot="1" x14ac:dyDescent="0.3">
      <c r="A250" s="15"/>
      <c r="B250" s="20"/>
      <c r="C250" s="21"/>
      <c r="D250" s="33" t="s">
        <v>335</v>
      </c>
      <c r="E250" s="63" t="s">
        <v>1522</v>
      </c>
      <c r="F250" s="21"/>
      <c r="G250" s="33" t="s">
        <v>335</v>
      </c>
      <c r="H250" s="63" t="s">
        <v>1523</v>
      </c>
      <c r="I250" s="21"/>
      <c r="J250" s="33" t="s">
        <v>335</v>
      </c>
      <c r="K250" s="63" t="s">
        <v>1524</v>
      </c>
      <c r="L250" s="21"/>
      <c r="M250" s="33" t="s">
        <v>335</v>
      </c>
      <c r="N250" s="206" t="s">
        <v>507</v>
      </c>
      <c r="O250" s="21"/>
      <c r="P250" s="33" t="s">
        <v>335</v>
      </c>
      <c r="Q250" s="63" t="s">
        <v>1525</v>
      </c>
      <c r="R250" s="21"/>
    </row>
    <row r="251" spans="1:28" ht="16.5" thickTop="1" x14ac:dyDescent="0.25">
      <c r="A251" s="15"/>
      <c r="B251" s="242"/>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row>
    <row r="252" spans="1:28" ht="15.75" x14ac:dyDescent="0.25">
      <c r="A252" s="15"/>
      <c r="B252" s="53"/>
      <c r="C252" s="54"/>
      <c r="D252" s="59" t="s">
        <v>1204</v>
      </c>
      <c r="E252" s="59"/>
      <c r="F252" s="54"/>
      <c r="G252" s="131"/>
      <c r="H252" s="131"/>
      <c r="I252" s="54"/>
      <c r="J252" s="59" t="s">
        <v>1205</v>
      </c>
      <c r="K252" s="59"/>
      <c r="L252" s="54"/>
      <c r="M252" s="131"/>
      <c r="N252" s="131"/>
      <c r="O252" s="54"/>
      <c r="P252" s="131"/>
      <c r="Q252" s="131"/>
      <c r="R252" s="54"/>
    </row>
    <row r="253" spans="1:28" ht="16.5" thickBot="1" x14ac:dyDescent="0.3">
      <c r="A253" s="15"/>
      <c r="B253" s="190" t="s">
        <v>671</v>
      </c>
      <c r="C253" s="54"/>
      <c r="D253" s="60" t="s">
        <v>1206</v>
      </c>
      <c r="E253" s="60"/>
      <c r="F253" s="54"/>
      <c r="G253" s="60" t="s">
        <v>1207</v>
      </c>
      <c r="H253" s="60"/>
      <c r="I253" s="54"/>
      <c r="J253" s="60" t="s">
        <v>1208</v>
      </c>
      <c r="K253" s="60"/>
      <c r="L253" s="54"/>
      <c r="M253" s="60" t="s">
        <v>374</v>
      </c>
      <c r="N253" s="60"/>
      <c r="O253" s="54"/>
      <c r="P253" s="60" t="s">
        <v>157</v>
      </c>
      <c r="Q253" s="60"/>
      <c r="R253" s="54"/>
    </row>
    <row r="254" spans="1:28" ht="15.75" x14ac:dyDescent="0.25">
      <c r="A254" s="15"/>
      <c r="B254" s="16" t="s">
        <v>1227</v>
      </c>
      <c r="C254" s="17"/>
      <c r="D254" s="18" t="s">
        <v>335</v>
      </c>
      <c r="E254" s="192" t="s">
        <v>507</v>
      </c>
      <c r="F254" s="17"/>
      <c r="G254" s="18" t="s">
        <v>335</v>
      </c>
      <c r="H254" s="192" t="s">
        <v>507</v>
      </c>
      <c r="I254" s="17"/>
      <c r="J254" s="18" t="s">
        <v>335</v>
      </c>
      <c r="K254" s="192" t="s">
        <v>507</v>
      </c>
      <c r="L254" s="17"/>
      <c r="M254" s="18" t="s">
        <v>335</v>
      </c>
      <c r="N254" s="192" t="s">
        <v>507</v>
      </c>
      <c r="O254" s="17"/>
      <c r="P254" s="18" t="s">
        <v>335</v>
      </c>
      <c r="Q254" s="192" t="s">
        <v>507</v>
      </c>
      <c r="R254" s="17"/>
    </row>
    <row r="255" spans="1:28" ht="15.75" x14ac:dyDescent="0.25">
      <c r="A255" s="15"/>
      <c r="B255" s="20" t="s">
        <v>1231</v>
      </c>
      <c r="C255" s="21"/>
      <c r="D255" s="40" t="s">
        <v>955</v>
      </c>
      <c r="E255" s="40"/>
      <c r="F255" s="21"/>
      <c r="G255" s="40" t="s">
        <v>782</v>
      </c>
      <c r="H255" s="40"/>
      <c r="I255" s="21"/>
      <c r="J255" s="197" t="s">
        <v>507</v>
      </c>
      <c r="K255" s="197"/>
      <c r="L255" s="21"/>
      <c r="M255" s="197" t="s">
        <v>507</v>
      </c>
      <c r="N255" s="197"/>
      <c r="O255" s="21"/>
      <c r="P255" s="40" t="s">
        <v>1261</v>
      </c>
      <c r="Q255" s="40"/>
      <c r="R255" s="21"/>
    </row>
    <row r="256" spans="1:28" ht="16.5" thickBot="1" x14ac:dyDescent="0.3">
      <c r="A256" s="15"/>
      <c r="B256" s="16" t="s">
        <v>1237</v>
      </c>
      <c r="C256" s="17"/>
      <c r="D256" s="41" t="s">
        <v>1321</v>
      </c>
      <c r="E256" s="41"/>
      <c r="F256" s="17"/>
      <c r="G256" s="198" t="s">
        <v>507</v>
      </c>
      <c r="H256" s="198"/>
      <c r="I256" s="17"/>
      <c r="J256" s="198" t="s">
        <v>507</v>
      </c>
      <c r="K256" s="198"/>
      <c r="L256" s="17"/>
      <c r="M256" s="198" t="s">
        <v>507</v>
      </c>
      <c r="N256" s="198"/>
      <c r="O256" s="17"/>
      <c r="P256" s="41" t="s">
        <v>1321</v>
      </c>
      <c r="Q256" s="41"/>
      <c r="R256" s="17"/>
    </row>
    <row r="257" spans="1:28" ht="16.5" thickBot="1" x14ac:dyDescent="0.3">
      <c r="A257" s="15"/>
      <c r="B257" s="20"/>
      <c r="C257" s="21"/>
      <c r="D257" s="33" t="s">
        <v>335</v>
      </c>
      <c r="E257" s="63" t="s">
        <v>1526</v>
      </c>
      <c r="F257" s="21"/>
      <c r="G257" s="33" t="s">
        <v>335</v>
      </c>
      <c r="H257" s="63" t="s">
        <v>782</v>
      </c>
      <c r="I257" s="21"/>
      <c r="J257" s="33" t="s">
        <v>335</v>
      </c>
      <c r="K257" s="206" t="s">
        <v>507</v>
      </c>
      <c r="L257" s="21"/>
      <c r="M257" s="33" t="s">
        <v>335</v>
      </c>
      <c r="N257" s="206" t="s">
        <v>507</v>
      </c>
      <c r="O257" s="21"/>
      <c r="P257" s="33" t="s">
        <v>335</v>
      </c>
      <c r="Q257" s="63" t="s">
        <v>1527</v>
      </c>
      <c r="R257" s="21"/>
    </row>
    <row r="258" spans="1:28" ht="15.75" thickTop="1" x14ac:dyDescent="0.25">
      <c r="A258" s="15"/>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row>
    <row r="259" spans="1:28" x14ac:dyDescent="0.25">
      <c r="A259" s="15"/>
      <c r="B259" s="71" t="s">
        <v>291</v>
      </c>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row>
    <row r="260" spans="1:28" x14ac:dyDescent="0.25">
      <c r="A260" s="15"/>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row>
    <row r="261" spans="1:28" x14ac:dyDescent="0.25">
      <c r="A261" s="15"/>
      <c r="B261" s="70" t="s">
        <v>1528</v>
      </c>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row>
    <row r="262" spans="1:28" x14ac:dyDescent="0.25">
      <c r="A262" s="15"/>
      <c r="B262" s="250"/>
      <c r="C262" s="250"/>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row>
    <row r="263" spans="1:28" ht="15.75" x14ac:dyDescent="0.25">
      <c r="A263" s="15"/>
      <c r="B263" s="53"/>
      <c r="C263" s="54"/>
      <c r="D263" s="131"/>
      <c r="E263" s="131"/>
      <c r="F263" s="54"/>
      <c r="G263" s="59" t="s">
        <v>1301</v>
      </c>
      <c r="H263" s="59"/>
      <c r="I263" s="54"/>
    </row>
    <row r="264" spans="1:28" ht="15.75" x14ac:dyDescent="0.25">
      <c r="A264" s="15"/>
      <c r="B264" s="53"/>
      <c r="C264" s="54"/>
      <c r="D264" s="59" t="s">
        <v>1302</v>
      </c>
      <c r="E264" s="59"/>
      <c r="F264" s="54"/>
      <c r="G264" s="59" t="s">
        <v>1303</v>
      </c>
      <c r="H264" s="59"/>
      <c r="I264" s="54"/>
    </row>
    <row r="265" spans="1:28" ht="15.75" x14ac:dyDescent="0.25">
      <c r="A265" s="15"/>
      <c r="B265" s="53"/>
      <c r="C265" s="54"/>
      <c r="D265" s="59" t="s">
        <v>882</v>
      </c>
      <c r="E265" s="59"/>
      <c r="F265" s="54"/>
      <c r="G265" s="59" t="s">
        <v>1304</v>
      </c>
      <c r="H265" s="59"/>
      <c r="I265" s="54"/>
    </row>
    <row r="266" spans="1:28" ht="16.5" thickBot="1" x14ac:dyDescent="0.3">
      <c r="A266" s="15"/>
      <c r="B266" s="53"/>
      <c r="C266" s="54"/>
      <c r="D266" s="60">
        <v>2014</v>
      </c>
      <c r="E266" s="60"/>
      <c r="F266" s="54"/>
      <c r="G266" s="60">
        <v>2013</v>
      </c>
      <c r="H266" s="60"/>
      <c r="I266" s="54"/>
    </row>
    <row r="267" spans="1:28" ht="15.75" x14ac:dyDescent="0.25">
      <c r="A267" s="15"/>
      <c r="B267" s="18" t="s">
        <v>898</v>
      </c>
      <c r="C267" s="17"/>
      <c r="D267" s="18" t="s">
        <v>335</v>
      </c>
      <c r="E267" s="19">
        <v>142833</v>
      </c>
      <c r="F267" s="17"/>
      <c r="G267" s="18" t="s">
        <v>335</v>
      </c>
      <c r="H267" s="192" t="s">
        <v>507</v>
      </c>
      <c r="I267" s="17"/>
    </row>
    <row r="268" spans="1:28" ht="26.25" x14ac:dyDescent="0.25">
      <c r="A268" s="15"/>
      <c r="B268" s="11" t="s">
        <v>1529</v>
      </c>
      <c r="C268" s="21"/>
      <c r="D268" s="197" t="s">
        <v>507</v>
      </c>
      <c r="E268" s="197"/>
      <c r="F268" s="21"/>
      <c r="G268" s="35">
        <v>135187</v>
      </c>
      <c r="H268" s="35"/>
      <c r="I268" s="21"/>
    </row>
    <row r="269" spans="1:28" ht="15.75" x14ac:dyDescent="0.25">
      <c r="A269" s="15"/>
      <c r="B269" s="18" t="s">
        <v>1530</v>
      </c>
      <c r="C269" s="17"/>
      <c r="D269" s="39">
        <v>64934</v>
      </c>
      <c r="E269" s="39"/>
      <c r="F269" s="17"/>
      <c r="G269" s="39">
        <v>19185</v>
      </c>
      <c r="H269" s="39"/>
      <c r="I269" s="17"/>
    </row>
    <row r="270" spans="1:28" ht="15.75" x14ac:dyDescent="0.25">
      <c r="A270" s="15"/>
      <c r="B270" s="11" t="s">
        <v>1531</v>
      </c>
      <c r="C270" s="21"/>
      <c r="D270" s="40" t="s">
        <v>1532</v>
      </c>
      <c r="E270" s="40"/>
      <c r="F270" s="11" t="s">
        <v>339</v>
      </c>
      <c r="G270" s="40" t="s">
        <v>1533</v>
      </c>
      <c r="H270" s="40"/>
      <c r="I270" s="11" t="s">
        <v>339</v>
      </c>
    </row>
    <row r="271" spans="1:28" ht="16.5" thickBot="1" x14ac:dyDescent="0.3">
      <c r="A271" s="15"/>
      <c r="B271" s="44" t="s">
        <v>1534</v>
      </c>
      <c r="C271" s="43"/>
      <c r="D271" s="49" t="s">
        <v>626</v>
      </c>
      <c r="E271" s="49"/>
      <c r="F271" s="44" t="s">
        <v>339</v>
      </c>
      <c r="G271" s="247" t="s">
        <v>507</v>
      </c>
      <c r="H271" s="247"/>
      <c r="I271" s="43"/>
    </row>
    <row r="272" spans="1:28" ht="16.5" thickBot="1" x14ac:dyDescent="0.3">
      <c r="A272" s="15"/>
      <c r="B272" s="11" t="s">
        <v>908</v>
      </c>
      <c r="C272" s="21"/>
      <c r="D272" s="33" t="s">
        <v>335</v>
      </c>
      <c r="E272" s="34">
        <v>136945</v>
      </c>
      <c r="F272" s="21"/>
      <c r="G272" s="33" t="s">
        <v>335</v>
      </c>
      <c r="H272" s="34">
        <v>142833</v>
      </c>
      <c r="I272" s="21"/>
    </row>
    <row r="273" spans="1:28" ht="15.75" thickTop="1" x14ac:dyDescent="0.25">
      <c r="A273" s="15"/>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spans="1:28" x14ac:dyDescent="0.25">
      <c r="A274" s="15"/>
      <c r="B274" s="70" t="s">
        <v>1535</v>
      </c>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row>
    <row r="275" spans="1:28" x14ac:dyDescent="0.25">
      <c r="A275" s="15"/>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row>
    <row r="276" spans="1:28" ht="25.5" customHeight="1" x14ac:dyDescent="0.25">
      <c r="A276" s="15"/>
      <c r="B276" s="70" t="s">
        <v>1536</v>
      </c>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row>
    <row r="277" spans="1:28" x14ac:dyDescent="0.25">
      <c r="A277" s="15"/>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row>
    <row r="278" spans="1:28" x14ac:dyDescent="0.25">
      <c r="A278" s="15"/>
      <c r="B278" s="70" t="s">
        <v>1537</v>
      </c>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row>
    <row r="279" spans="1:28" x14ac:dyDescent="0.25">
      <c r="A279" s="15"/>
      <c r="B279" s="250"/>
      <c r="C279" s="250"/>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row>
    <row r="280" spans="1:28" ht="15.75" x14ac:dyDescent="0.25">
      <c r="A280" s="15"/>
      <c r="B280" s="53"/>
      <c r="C280" s="54"/>
      <c r="D280" s="131"/>
      <c r="E280" s="131"/>
      <c r="F280" s="54"/>
      <c r="G280" s="59" t="s">
        <v>1301</v>
      </c>
      <c r="H280" s="59"/>
      <c r="I280" s="54"/>
    </row>
    <row r="281" spans="1:28" ht="15.75" x14ac:dyDescent="0.25">
      <c r="A281" s="15"/>
      <c r="B281" s="53"/>
      <c r="C281" s="54"/>
      <c r="D281" s="59" t="s">
        <v>1302</v>
      </c>
      <c r="E281" s="59"/>
      <c r="F281" s="54"/>
      <c r="G281" s="59" t="s">
        <v>1303</v>
      </c>
      <c r="H281" s="59"/>
      <c r="I281" s="54"/>
    </row>
    <row r="282" spans="1:28" ht="15.75" x14ac:dyDescent="0.25">
      <c r="A282" s="15"/>
      <c r="B282" s="53"/>
      <c r="C282" s="54"/>
      <c r="D282" s="59" t="s">
        <v>882</v>
      </c>
      <c r="E282" s="59"/>
      <c r="F282" s="54"/>
      <c r="G282" s="59" t="s">
        <v>1304</v>
      </c>
      <c r="H282" s="59"/>
      <c r="I282" s="54"/>
    </row>
    <row r="283" spans="1:28" ht="16.5" thickBot="1" x14ac:dyDescent="0.3">
      <c r="A283" s="15"/>
      <c r="B283" s="53"/>
      <c r="C283" s="54"/>
      <c r="D283" s="60">
        <v>2014</v>
      </c>
      <c r="E283" s="60"/>
      <c r="F283" s="54"/>
      <c r="G283" s="60">
        <v>2013</v>
      </c>
      <c r="H283" s="60"/>
      <c r="I283" s="54"/>
    </row>
    <row r="284" spans="1:28" ht="15.75" x14ac:dyDescent="0.25">
      <c r="A284" s="15"/>
      <c r="B284" s="18" t="s">
        <v>898</v>
      </c>
      <c r="C284" s="17"/>
      <c r="D284" s="18" t="s">
        <v>335</v>
      </c>
      <c r="E284" s="19">
        <v>188291</v>
      </c>
      <c r="F284" s="17"/>
      <c r="G284" s="18" t="s">
        <v>335</v>
      </c>
      <c r="H284" s="192" t="s">
        <v>507</v>
      </c>
      <c r="I284" s="17"/>
    </row>
    <row r="285" spans="1:28" ht="26.25" x14ac:dyDescent="0.25">
      <c r="A285" s="15"/>
      <c r="B285" s="20" t="s">
        <v>1529</v>
      </c>
      <c r="C285" s="21"/>
      <c r="D285" s="197" t="s">
        <v>507</v>
      </c>
      <c r="E285" s="197"/>
      <c r="F285" s="21"/>
      <c r="G285" s="35">
        <v>185680</v>
      </c>
      <c r="H285" s="35"/>
      <c r="I285" s="21"/>
    </row>
    <row r="286" spans="1:28" ht="26.25" x14ac:dyDescent="0.25">
      <c r="A286" s="15"/>
      <c r="B286" s="16" t="s">
        <v>1538</v>
      </c>
      <c r="C286" s="17"/>
      <c r="D286" s="39">
        <v>3445</v>
      </c>
      <c r="E286" s="39"/>
      <c r="F286" s="17"/>
      <c r="G286" s="39">
        <v>1699</v>
      </c>
      <c r="H286" s="39"/>
      <c r="I286" s="17"/>
    </row>
    <row r="287" spans="1:28" ht="16.5" thickBot="1" x14ac:dyDescent="0.3">
      <c r="A287" s="15"/>
      <c r="B287" s="157" t="s">
        <v>1539</v>
      </c>
      <c r="C287" s="25"/>
      <c r="D287" s="50" t="s">
        <v>1540</v>
      </c>
      <c r="E287" s="50"/>
      <c r="F287" s="27" t="s">
        <v>339</v>
      </c>
      <c r="G287" s="50">
        <v>912</v>
      </c>
      <c r="H287" s="50"/>
      <c r="I287" s="25"/>
    </row>
    <row r="288" spans="1:28" ht="16.5" thickBot="1" x14ac:dyDescent="0.3">
      <c r="A288" s="15"/>
      <c r="B288" s="16" t="s">
        <v>908</v>
      </c>
      <c r="C288" s="17"/>
      <c r="D288" s="45" t="s">
        <v>335</v>
      </c>
      <c r="E288" s="46">
        <v>130437</v>
      </c>
      <c r="F288" s="17"/>
      <c r="G288" s="45" t="s">
        <v>335</v>
      </c>
      <c r="H288" s="46">
        <v>188291</v>
      </c>
      <c r="I288" s="17"/>
    </row>
    <row r="289" spans="1:28" ht="15.75" thickTop="1" x14ac:dyDescent="0.25">
      <c r="A289" s="15"/>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spans="1:28" x14ac:dyDescent="0.25">
      <c r="A290" s="15"/>
      <c r="B290" s="70" t="s">
        <v>1541</v>
      </c>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row>
    <row r="291" spans="1:28" x14ac:dyDescent="0.25">
      <c r="A291" s="15"/>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row>
    <row r="292" spans="1:28" x14ac:dyDescent="0.25">
      <c r="A292" s="15"/>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row>
    <row r="293" spans="1:28" x14ac:dyDescent="0.25">
      <c r="A293" s="15"/>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row>
  </sheetData>
  <mergeCells count="804">
    <mergeCell ref="B289:AB289"/>
    <mergeCell ref="B290:AB290"/>
    <mergeCell ref="B291:AB291"/>
    <mergeCell ref="B292:AB292"/>
    <mergeCell ref="B293:AB293"/>
    <mergeCell ref="B262:AB262"/>
    <mergeCell ref="B273:AB273"/>
    <mergeCell ref="B274:AB274"/>
    <mergeCell ref="B275:AB275"/>
    <mergeCell ref="B276:AB276"/>
    <mergeCell ref="B277:AB277"/>
    <mergeCell ref="B235:AB235"/>
    <mergeCell ref="B242:AB242"/>
    <mergeCell ref="B243:AB243"/>
    <mergeCell ref="B244:AB244"/>
    <mergeCell ref="B251:AB251"/>
    <mergeCell ref="B258:AB258"/>
    <mergeCell ref="B209:AB209"/>
    <mergeCell ref="B210:AB210"/>
    <mergeCell ref="B218:AB218"/>
    <mergeCell ref="B226:AB226"/>
    <mergeCell ref="B227:AB227"/>
    <mergeCell ref="B228:AB228"/>
    <mergeCell ref="B191:AB191"/>
    <mergeCell ref="B204:AB204"/>
    <mergeCell ref="B205:AB205"/>
    <mergeCell ref="B206:AB206"/>
    <mergeCell ref="B207:AB207"/>
    <mergeCell ref="B208:AB208"/>
    <mergeCell ref="B142:AB142"/>
    <mergeCell ref="B143:AB143"/>
    <mergeCell ref="B144:AB144"/>
    <mergeCell ref="B160:AB160"/>
    <mergeCell ref="B176:AB176"/>
    <mergeCell ref="B177:AB177"/>
    <mergeCell ref="B122:AB122"/>
    <mergeCell ref="B123:AB123"/>
    <mergeCell ref="B124:AB124"/>
    <mergeCell ref="B125:AB125"/>
    <mergeCell ref="B126:AB126"/>
    <mergeCell ref="B127:AB127"/>
    <mergeCell ref="B59:AB59"/>
    <mergeCell ref="B74:AB74"/>
    <mergeCell ref="B89:AB89"/>
    <mergeCell ref="B90:AB90"/>
    <mergeCell ref="B91:AB91"/>
    <mergeCell ref="B105:AB105"/>
    <mergeCell ref="B53:AB53"/>
    <mergeCell ref="B54:AB54"/>
    <mergeCell ref="B55:AB55"/>
    <mergeCell ref="B56:AB56"/>
    <mergeCell ref="B57:AB57"/>
    <mergeCell ref="B58:AB58"/>
    <mergeCell ref="B17:AB17"/>
    <mergeCell ref="B18:AB18"/>
    <mergeCell ref="B19:AB19"/>
    <mergeCell ref="B29:AB29"/>
    <mergeCell ref="B30:AB30"/>
    <mergeCell ref="B31:AB31"/>
    <mergeCell ref="B11:AB11"/>
    <mergeCell ref="B12:AB12"/>
    <mergeCell ref="B13:AB13"/>
    <mergeCell ref="B14:AB14"/>
    <mergeCell ref="B15:AB15"/>
    <mergeCell ref="B16:AB16"/>
    <mergeCell ref="B5:AB5"/>
    <mergeCell ref="B6:AB6"/>
    <mergeCell ref="B7:AB7"/>
    <mergeCell ref="B8:AB8"/>
    <mergeCell ref="B9:AB9"/>
    <mergeCell ref="B10:AB10"/>
    <mergeCell ref="D286:E286"/>
    <mergeCell ref="G286:H286"/>
    <mergeCell ref="D287:E287"/>
    <mergeCell ref="G287:H287"/>
    <mergeCell ref="A1:A2"/>
    <mergeCell ref="B1:AB1"/>
    <mergeCell ref="B2:AB2"/>
    <mergeCell ref="B3:AB3"/>
    <mergeCell ref="A4:A293"/>
    <mergeCell ref="B4:AB4"/>
    <mergeCell ref="D282:E282"/>
    <mergeCell ref="G282:H282"/>
    <mergeCell ref="D283:E283"/>
    <mergeCell ref="G283:H283"/>
    <mergeCell ref="D285:E285"/>
    <mergeCell ref="G285:H285"/>
    <mergeCell ref="D271:E271"/>
    <mergeCell ref="G271:H271"/>
    <mergeCell ref="D280:E280"/>
    <mergeCell ref="G280:H280"/>
    <mergeCell ref="D281:E281"/>
    <mergeCell ref="G281:H281"/>
    <mergeCell ref="B278:AB278"/>
    <mergeCell ref="B279:AB279"/>
    <mergeCell ref="D268:E268"/>
    <mergeCell ref="G268:H268"/>
    <mergeCell ref="D269:E269"/>
    <mergeCell ref="G269:H269"/>
    <mergeCell ref="D270:E270"/>
    <mergeCell ref="G270:H270"/>
    <mergeCell ref="D264:E264"/>
    <mergeCell ref="G264:H264"/>
    <mergeCell ref="D265:E265"/>
    <mergeCell ref="G265:H265"/>
    <mergeCell ref="D266:E266"/>
    <mergeCell ref="G266:H266"/>
    <mergeCell ref="D256:E256"/>
    <mergeCell ref="G256:H256"/>
    <mergeCell ref="J256:K256"/>
    <mergeCell ref="M256:N256"/>
    <mergeCell ref="P256:Q256"/>
    <mergeCell ref="D263:E263"/>
    <mergeCell ref="G263:H263"/>
    <mergeCell ref="B259:AB259"/>
    <mergeCell ref="B260:AB260"/>
    <mergeCell ref="B261:AB261"/>
    <mergeCell ref="D253:E253"/>
    <mergeCell ref="G253:H253"/>
    <mergeCell ref="J253:K253"/>
    <mergeCell ref="M253:N253"/>
    <mergeCell ref="P253:Q253"/>
    <mergeCell ref="D255:E255"/>
    <mergeCell ref="G255:H255"/>
    <mergeCell ref="J255:K255"/>
    <mergeCell ref="M255:N255"/>
    <mergeCell ref="P255:Q255"/>
    <mergeCell ref="D249:E249"/>
    <mergeCell ref="G249:H249"/>
    <mergeCell ref="J249:K249"/>
    <mergeCell ref="M249:N249"/>
    <mergeCell ref="P249:Q249"/>
    <mergeCell ref="D252:E252"/>
    <mergeCell ref="G252:H252"/>
    <mergeCell ref="J252:K252"/>
    <mergeCell ref="M252:N252"/>
    <mergeCell ref="P252:Q252"/>
    <mergeCell ref="D246:E246"/>
    <mergeCell ref="G246:H246"/>
    <mergeCell ref="J246:K246"/>
    <mergeCell ref="M246:N246"/>
    <mergeCell ref="P246:Q246"/>
    <mergeCell ref="D248:E248"/>
    <mergeCell ref="G248:H248"/>
    <mergeCell ref="J248:K248"/>
    <mergeCell ref="M248:N248"/>
    <mergeCell ref="P248:Q248"/>
    <mergeCell ref="D240:E240"/>
    <mergeCell ref="G240:H240"/>
    <mergeCell ref="J240:K240"/>
    <mergeCell ref="M240:N240"/>
    <mergeCell ref="P240:Q240"/>
    <mergeCell ref="D245:E245"/>
    <mergeCell ref="G245:H245"/>
    <mergeCell ref="J245:K245"/>
    <mergeCell ref="M245:N245"/>
    <mergeCell ref="P245:Q245"/>
    <mergeCell ref="D237:E237"/>
    <mergeCell ref="G237:H237"/>
    <mergeCell ref="J237:K237"/>
    <mergeCell ref="M237:N237"/>
    <mergeCell ref="P237:Q237"/>
    <mergeCell ref="D239:E239"/>
    <mergeCell ref="G239:H239"/>
    <mergeCell ref="J239:K239"/>
    <mergeCell ref="M239:N239"/>
    <mergeCell ref="P239:Q239"/>
    <mergeCell ref="D233:E233"/>
    <mergeCell ref="G233:H233"/>
    <mergeCell ref="J233:K233"/>
    <mergeCell ref="M233:N233"/>
    <mergeCell ref="P233:Q233"/>
    <mergeCell ref="D236:E236"/>
    <mergeCell ref="G236:H236"/>
    <mergeCell ref="J236:K236"/>
    <mergeCell ref="M236:N236"/>
    <mergeCell ref="P236:Q236"/>
    <mergeCell ref="D230:E230"/>
    <mergeCell ref="G230:H230"/>
    <mergeCell ref="J230:K230"/>
    <mergeCell ref="M230:N230"/>
    <mergeCell ref="P230:Q230"/>
    <mergeCell ref="D232:E232"/>
    <mergeCell ref="G232:H232"/>
    <mergeCell ref="J232:K232"/>
    <mergeCell ref="M232:N232"/>
    <mergeCell ref="P232:Q232"/>
    <mergeCell ref="D224:E224"/>
    <mergeCell ref="G224:H224"/>
    <mergeCell ref="J224:K224"/>
    <mergeCell ref="M224:N224"/>
    <mergeCell ref="P224:Q224"/>
    <mergeCell ref="D229:E229"/>
    <mergeCell ref="G229:H229"/>
    <mergeCell ref="J229:K229"/>
    <mergeCell ref="M229:N229"/>
    <mergeCell ref="P229:Q229"/>
    <mergeCell ref="D222:E222"/>
    <mergeCell ref="G222:H222"/>
    <mergeCell ref="J222:K222"/>
    <mergeCell ref="M222:N222"/>
    <mergeCell ref="P222:Q222"/>
    <mergeCell ref="D223:E223"/>
    <mergeCell ref="G223:H223"/>
    <mergeCell ref="J223:K223"/>
    <mergeCell ref="M223:N223"/>
    <mergeCell ref="P223:Q223"/>
    <mergeCell ref="D219:E219"/>
    <mergeCell ref="G219:H219"/>
    <mergeCell ref="J219:K219"/>
    <mergeCell ref="M219:N219"/>
    <mergeCell ref="P219:Q219"/>
    <mergeCell ref="D220:E220"/>
    <mergeCell ref="G220:H220"/>
    <mergeCell ref="J220:K220"/>
    <mergeCell ref="M220:N220"/>
    <mergeCell ref="P220:Q220"/>
    <mergeCell ref="D215:E215"/>
    <mergeCell ref="G215:H215"/>
    <mergeCell ref="J215:K215"/>
    <mergeCell ref="M215:N215"/>
    <mergeCell ref="P215:Q215"/>
    <mergeCell ref="D216:E216"/>
    <mergeCell ref="G216:H216"/>
    <mergeCell ref="J216:K216"/>
    <mergeCell ref="M216:N216"/>
    <mergeCell ref="P216:Q216"/>
    <mergeCell ref="D212:E212"/>
    <mergeCell ref="G212:H212"/>
    <mergeCell ref="J212:K212"/>
    <mergeCell ref="M212:N212"/>
    <mergeCell ref="P212:Q212"/>
    <mergeCell ref="D214:E214"/>
    <mergeCell ref="G214:H214"/>
    <mergeCell ref="J214:K214"/>
    <mergeCell ref="M214:N214"/>
    <mergeCell ref="P214:Q214"/>
    <mergeCell ref="D202:E202"/>
    <mergeCell ref="G202:H202"/>
    <mergeCell ref="J202:K202"/>
    <mergeCell ref="M202:N202"/>
    <mergeCell ref="P202:Q202"/>
    <mergeCell ref="D211:E211"/>
    <mergeCell ref="G211:H211"/>
    <mergeCell ref="J211:K211"/>
    <mergeCell ref="M211:N211"/>
    <mergeCell ref="P211:Q211"/>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3:E193"/>
    <mergeCell ref="G193:H193"/>
    <mergeCell ref="J193:K193"/>
    <mergeCell ref="M193:N193"/>
    <mergeCell ref="P193:Q193"/>
    <mergeCell ref="D195:E195"/>
    <mergeCell ref="G195:H195"/>
    <mergeCell ref="J195:K195"/>
    <mergeCell ref="M195:N195"/>
    <mergeCell ref="P195:Q195"/>
    <mergeCell ref="D189:E189"/>
    <mergeCell ref="G189:H189"/>
    <mergeCell ref="J189:K189"/>
    <mergeCell ref="M189:N189"/>
    <mergeCell ref="P189:Q189"/>
    <mergeCell ref="D192:E192"/>
    <mergeCell ref="G192:H192"/>
    <mergeCell ref="J192:K192"/>
    <mergeCell ref="M192:N192"/>
    <mergeCell ref="P192:Q192"/>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0:E180"/>
    <mergeCell ref="G180:H180"/>
    <mergeCell ref="J180:K180"/>
    <mergeCell ref="M180:N180"/>
    <mergeCell ref="P180:Q180"/>
    <mergeCell ref="D182:E182"/>
    <mergeCell ref="G182:H182"/>
    <mergeCell ref="J182:K182"/>
    <mergeCell ref="M182:N182"/>
    <mergeCell ref="P182:Q182"/>
    <mergeCell ref="W175:X175"/>
    <mergeCell ref="D179:E179"/>
    <mergeCell ref="G179:H179"/>
    <mergeCell ref="J179:K179"/>
    <mergeCell ref="M179:N179"/>
    <mergeCell ref="P179:Q179"/>
    <mergeCell ref="B178:AB178"/>
    <mergeCell ref="V173:X173"/>
    <mergeCell ref="Z173:AA173"/>
    <mergeCell ref="D174:E174"/>
    <mergeCell ref="G174:H174"/>
    <mergeCell ref="J174:K174"/>
    <mergeCell ref="M174:N174"/>
    <mergeCell ref="P174:Q174"/>
    <mergeCell ref="S174:T174"/>
    <mergeCell ref="V174:X174"/>
    <mergeCell ref="Z174:AA174"/>
    <mergeCell ref="D173:E173"/>
    <mergeCell ref="G173:H173"/>
    <mergeCell ref="J173:K173"/>
    <mergeCell ref="M173:N173"/>
    <mergeCell ref="P173:Q173"/>
    <mergeCell ref="S173:T173"/>
    <mergeCell ref="V171:X171"/>
    <mergeCell ref="Z171:AA171"/>
    <mergeCell ref="D172:E172"/>
    <mergeCell ref="G172:H172"/>
    <mergeCell ref="J172:K172"/>
    <mergeCell ref="M172:N172"/>
    <mergeCell ref="P172:Q172"/>
    <mergeCell ref="S172:T172"/>
    <mergeCell ref="V172:X172"/>
    <mergeCell ref="Z172:AA172"/>
    <mergeCell ref="D171:E171"/>
    <mergeCell ref="G171:H171"/>
    <mergeCell ref="J171:K171"/>
    <mergeCell ref="M171:N171"/>
    <mergeCell ref="P171:Q171"/>
    <mergeCell ref="S171:T171"/>
    <mergeCell ref="V169:X169"/>
    <mergeCell ref="Z169:AA169"/>
    <mergeCell ref="D170:E170"/>
    <mergeCell ref="G170:H170"/>
    <mergeCell ref="J170:K170"/>
    <mergeCell ref="M170:N170"/>
    <mergeCell ref="P170:Q170"/>
    <mergeCell ref="S170:T170"/>
    <mergeCell ref="V170:X170"/>
    <mergeCell ref="Z170:AA170"/>
    <mergeCell ref="D169:E169"/>
    <mergeCell ref="G169:H169"/>
    <mergeCell ref="J169:K169"/>
    <mergeCell ref="M169:N169"/>
    <mergeCell ref="P169:Q169"/>
    <mergeCell ref="S169:T169"/>
    <mergeCell ref="Z167:AA167"/>
    <mergeCell ref="D168:E168"/>
    <mergeCell ref="G168:H168"/>
    <mergeCell ref="J168:K168"/>
    <mergeCell ref="M168:N168"/>
    <mergeCell ref="P168:Q168"/>
    <mergeCell ref="S168:T168"/>
    <mergeCell ref="V168:X168"/>
    <mergeCell ref="Z168:AA168"/>
    <mergeCell ref="V166:W166"/>
    <mergeCell ref="D167:E167"/>
    <mergeCell ref="G167:H167"/>
    <mergeCell ref="J167:K167"/>
    <mergeCell ref="M167:N167"/>
    <mergeCell ref="P167:Q167"/>
    <mergeCell ref="S167:T167"/>
    <mergeCell ref="V167:X167"/>
    <mergeCell ref="V164:X164"/>
    <mergeCell ref="Z164:AA164"/>
    <mergeCell ref="D165:E165"/>
    <mergeCell ref="G165:H165"/>
    <mergeCell ref="J165:K165"/>
    <mergeCell ref="M165:N165"/>
    <mergeCell ref="P165:Q165"/>
    <mergeCell ref="S165:T165"/>
    <mergeCell ref="V165:X165"/>
    <mergeCell ref="Z165:AA165"/>
    <mergeCell ref="D164:E164"/>
    <mergeCell ref="G164:H164"/>
    <mergeCell ref="J164:K164"/>
    <mergeCell ref="M164:N164"/>
    <mergeCell ref="P164:Q164"/>
    <mergeCell ref="S164:T164"/>
    <mergeCell ref="V162:X162"/>
    <mergeCell ref="Z162:AA162"/>
    <mergeCell ref="D163:E163"/>
    <mergeCell ref="G163:H163"/>
    <mergeCell ref="J163:K163"/>
    <mergeCell ref="M163:N163"/>
    <mergeCell ref="P163:Q163"/>
    <mergeCell ref="S163:T163"/>
    <mergeCell ref="V163:X163"/>
    <mergeCell ref="Z163:AA163"/>
    <mergeCell ref="D162:E162"/>
    <mergeCell ref="G162:H162"/>
    <mergeCell ref="J162:K162"/>
    <mergeCell ref="M162:N162"/>
    <mergeCell ref="P162:Q162"/>
    <mergeCell ref="S162:T162"/>
    <mergeCell ref="V158:W158"/>
    <mergeCell ref="Y158:Z158"/>
    <mergeCell ref="D161:E161"/>
    <mergeCell ref="G161:H161"/>
    <mergeCell ref="J161:K161"/>
    <mergeCell ref="M161:N161"/>
    <mergeCell ref="P161:Q161"/>
    <mergeCell ref="S161:T161"/>
    <mergeCell ref="V161:X161"/>
    <mergeCell ref="Z161:AA161"/>
    <mergeCell ref="D158:E158"/>
    <mergeCell ref="G158:H158"/>
    <mergeCell ref="J158:K158"/>
    <mergeCell ref="M158:N158"/>
    <mergeCell ref="P158:Q158"/>
    <mergeCell ref="S158:T158"/>
    <mergeCell ref="V156:W156"/>
    <mergeCell ref="Y156:Z156"/>
    <mergeCell ref="D157:E157"/>
    <mergeCell ref="G157:H157"/>
    <mergeCell ref="J157:K157"/>
    <mergeCell ref="M157:N157"/>
    <mergeCell ref="P157:Q157"/>
    <mergeCell ref="S157:T157"/>
    <mergeCell ref="V157:W157"/>
    <mergeCell ref="Y157:Z157"/>
    <mergeCell ref="D156:E156"/>
    <mergeCell ref="G156:H156"/>
    <mergeCell ref="J156:K156"/>
    <mergeCell ref="M156:N156"/>
    <mergeCell ref="P156:Q156"/>
    <mergeCell ref="S156:T156"/>
    <mergeCell ref="V154:W154"/>
    <mergeCell ref="Y154:Z154"/>
    <mergeCell ref="D155:E155"/>
    <mergeCell ref="G155:H155"/>
    <mergeCell ref="J155:K155"/>
    <mergeCell ref="M155:N155"/>
    <mergeCell ref="P155:Q155"/>
    <mergeCell ref="S155:T155"/>
    <mergeCell ref="V155:W155"/>
    <mergeCell ref="Y155:Z155"/>
    <mergeCell ref="D154:E154"/>
    <mergeCell ref="G154:H154"/>
    <mergeCell ref="J154:K154"/>
    <mergeCell ref="M154:N154"/>
    <mergeCell ref="P154:Q154"/>
    <mergeCell ref="S154:T154"/>
    <mergeCell ref="V152:W152"/>
    <mergeCell ref="Y152:Z152"/>
    <mergeCell ref="D153:E153"/>
    <mergeCell ref="G153:H153"/>
    <mergeCell ref="J153:K153"/>
    <mergeCell ref="M153:N153"/>
    <mergeCell ref="P153:Q153"/>
    <mergeCell ref="S153:T153"/>
    <mergeCell ref="V153:W153"/>
    <mergeCell ref="Y153:Z153"/>
    <mergeCell ref="D152:E152"/>
    <mergeCell ref="G152:H152"/>
    <mergeCell ref="J152:K152"/>
    <mergeCell ref="M152:N152"/>
    <mergeCell ref="P152:Q152"/>
    <mergeCell ref="S152:T152"/>
    <mergeCell ref="V149:W149"/>
    <mergeCell ref="Y149:Z149"/>
    <mergeCell ref="D151:E151"/>
    <mergeCell ref="G151:H151"/>
    <mergeCell ref="J151:K151"/>
    <mergeCell ref="M151:N151"/>
    <mergeCell ref="P151:Q151"/>
    <mergeCell ref="S151:T151"/>
    <mergeCell ref="V151:W151"/>
    <mergeCell ref="Y151:Z151"/>
    <mergeCell ref="D149:E149"/>
    <mergeCell ref="G149:H149"/>
    <mergeCell ref="J149:K149"/>
    <mergeCell ref="M149:N149"/>
    <mergeCell ref="P149:Q149"/>
    <mergeCell ref="S149:T149"/>
    <mergeCell ref="V147:W147"/>
    <mergeCell ref="Y147:Z147"/>
    <mergeCell ref="D148:E148"/>
    <mergeCell ref="G148:H148"/>
    <mergeCell ref="J148:K148"/>
    <mergeCell ref="M148:N148"/>
    <mergeCell ref="P148:Q148"/>
    <mergeCell ref="S148:T148"/>
    <mergeCell ref="V148:W148"/>
    <mergeCell ref="Y148:Z148"/>
    <mergeCell ref="D147:E147"/>
    <mergeCell ref="G147:H147"/>
    <mergeCell ref="J147:K147"/>
    <mergeCell ref="M147:N147"/>
    <mergeCell ref="P147:Q147"/>
    <mergeCell ref="S147:T147"/>
    <mergeCell ref="V145:W145"/>
    <mergeCell ref="Y145:Z145"/>
    <mergeCell ref="D146:E146"/>
    <mergeCell ref="G146:H146"/>
    <mergeCell ref="J146:K146"/>
    <mergeCell ref="M146:N146"/>
    <mergeCell ref="P146:Q146"/>
    <mergeCell ref="S146:T146"/>
    <mergeCell ref="V146:W146"/>
    <mergeCell ref="Y146:Z146"/>
    <mergeCell ref="D145:E145"/>
    <mergeCell ref="G145:H145"/>
    <mergeCell ref="J145:K145"/>
    <mergeCell ref="M145:N145"/>
    <mergeCell ref="P145:Q145"/>
    <mergeCell ref="S145:T145"/>
    <mergeCell ref="D139:E139"/>
    <mergeCell ref="G139:H139"/>
    <mergeCell ref="J139:K139"/>
    <mergeCell ref="M139:N139"/>
    <mergeCell ref="D140:E140"/>
    <mergeCell ref="G140:H140"/>
    <mergeCell ref="J140:K140"/>
    <mergeCell ref="M140:N140"/>
    <mergeCell ref="D137:E137"/>
    <mergeCell ref="G137:H137"/>
    <mergeCell ref="J137:K137"/>
    <mergeCell ref="M137:N137"/>
    <mergeCell ref="D138:E138"/>
    <mergeCell ref="G138:H138"/>
    <mergeCell ref="J138:K138"/>
    <mergeCell ref="M138:N138"/>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0:E130"/>
    <mergeCell ref="G130:H130"/>
    <mergeCell ref="J130:K130"/>
    <mergeCell ref="M130:N130"/>
    <mergeCell ref="D131:E131"/>
    <mergeCell ref="G131:H131"/>
    <mergeCell ref="J131:K131"/>
    <mergeCell ref="M131:N131"/>
    <mergeCell ref="D118:E118"/>
    <mergeCell ref="G118:H118"/>
    <mergeCell ref="D119:E119"/>
    <mergeCell ref="G119:H119"/>
    <mergeCell ref="D128:N128"/>
    <mergeCell ref="D129:E129"/>
    <mergeCell ref="G129:H129"/>
    <mergeCell ref="J129:K129"/>
    <mergeCell ref="M129:N129"/>
    <mergeCell ref="B121:AB121"/>
    <mergeCell ref="D115:E115"/>
    <mergeCell ref="G115:H115"/>
    <mergeCell ref="D116:E116"/>
    <mergeCell ref="G116:H116"/>
    <mergeCell ref="D117:E117"/>
    <mergeCell ref="G117:H117"/>
    <mergeCell ref="D112:E112"/>
    <mergeCell ref="G112:H112"/>
    <mergeCell ref="D113:E113"/>
    <mergeCell ref="G113:H113"/>
    <mergeCell ref="D114:E114"/>
    <mergeCell ref="G114:H114"/>
    <mergeCell ref="D103:E103"/>
    <mergeCell ref="G103:H103"/>
    <mergeCell ref="D108:H108"/>
    <mergeCell ref="D109:E109"/>
    <mergeCell ref="G109:H109"/>
    <mergeCell ref="D110:E110"/>
    <mergeCell ref="G110:H110"/>
    <mergeCell ref="B106:AB106"/>
    <mergeCell ref="B107:AB107"/>
    <mergeCell ref="D100:E100"/>
    <mergeCell ref="G100:H100"/>
    <mergeCell ref="D101:E101"/>
    <mergeCell ref="G101:H101"/>
    <mergeCell ref="D102:E102"/>
    <mergeCell ref="G102:H102"/>
    <mergeCell ref="D97:E97"/>
    <mergeCell ref="G97:H97"/>
    <mergeCell ref="D98:E98"/>
    <mergeCell ref="G98:H98"/>
    <mergeCell ref="D99:E99"/>
    <mergeCell ref="G99:H99"/>
    <mergeCell ref="D92:H92"/>
    <mergeCell ref="D93:E93"/>
    <mergeCell ref="G93:H93"/>
    <mergeCell ref="D94:E94"/>
    <mergeCell ref="G94:H94"/>
    <mergeCell ref="D96:E96"/>
    <mergeCell ref="G96:H96"/>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80:E80"/>
    <mergeCell ref="G80:H80"/>
    <mergeCell ref="J80:K80"/>
    <mergeCell ref="M80:N80"/>
    <mergeCell ref="P80:Q80"/>
    <mergeCell ref="D81:E81"/>
    <mergeCell ref="G81:H81"/>
    <mergeCell ref="J81:K81"/>
    <mergeCell ref="M81:N81"/>
    <mergeCell ref="P81:Q81"/>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2:E62"/>
    <mergeCell ref="G62:H62"/>
    <mergeCell ref="J62:K62"/>
    <mergeCell ref="M62:N62"/>
    <mergeCell ref="P62:Q62"/>
    <mergeCell ref="D63:E63"/>
    <mergeCell ref="G63:H63"/>
    <mergeCell ref="J63:K63"/>
    <mergeCell ref="M63:N63"/>
    <mergeCell ref="P63:Q63"/>
    <mergeCell ref="P60:Q60"/>
    <mergeCell ref="D61:E61"/>
    <mergeCell ref="G61:H61"/>
    <mergeCell ref="J61:K61"/>
    <mergeCell ref="M61:N61"/>
    <mergeCell ref="P61:Q61"/>
    <mergeCell ref="D47:E47"/>
    <mergeCell ref="G47:H47"/>
    <mergeCell ref="D60:E60"/>
    <mergeCell ref="G60:H60"/>
    <mergeCell ref="J60:K60"/>
    <mergeCell ref="M60:N60"/>
    <mergeCell ref="B49:AB49"/>
    <mergeCell ref="B50:AB50"/>
    <mergeCell ref="B51:AB51"/>
    <mergeCell ref="B52:AB52"/>
    <mergeCell ref="D44:E44"/>
    <mergeCell ref="G44:H44"/>
    <mergeCell ref="D45:E45"/>
    <mergeCell ref="G45:H45"/>
    <mergeCell ref="D46:E46"/>
    <mergeCell ref="G46:H46"/>
    <mergeCell ref="D40:E40"/>
    <mergeCell ref="G40:H40"/>
    <mergeCell ref="D41:E41"/>
    <mergeCell ref="G41:H41"/>
    <mergeCell ref="D42:E42"/>
    <mergeCell ref="G42:H42"/>
    <mergeCell ref="D32:H32"/>
    <mergeCell ref="D33:E33"/>
    <mergeCell ref="G33:H33"/>
    <mergeCell ref="D35:E35"/>
    <mergeCell ref="G35:H35"/>
    <mergeCell ref="D39:E39"/>
    <mergeCell ref="G39:H39"/>
    <mergeCell ref="B36:AB36"/>
    <mergeCell ref="B37:AB37"/>
    <mergeCell ref="B38:AB38"/>
    <mergeCell ref="D25:E25"/>
    <mergeCell ref="G25:H25"/>
    <mergeCell ref="D26:E26"/>
    <mergeCell ref="G26:H26"/>
    <mergeCell ref="D27:E27"/>
    <mergeCell ref="G27:H27"/>
    <mergeCell ref="D20:H20"/>
    <mergeCell ref="D21:E21"/>
    <mergeCell ref="G21:H21"/>
    <mergeCell ref="D23:E23"/>
    <mergeCell ref="G23:H23"/>
    <mergeCell ref="D24:E24"/>
    <mergeCell ref="G24: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5703125" bestFit="1" customWidth="1"/>
    <col min="2" max="2" width="36.5703125"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9" t="s">
        <v>1542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1542</v>
      </c>
      <c r="B3" s="68"/>
      <c r="C3" s="68"/>
      <c r="D3" s="68"/>
      <c r="E3" s="68"/>
      <c r="F3" s="68"/>
      <c r="G3" s="68"/>
      <c r="H3" s="68"/>
      <c r="I3" s="68"/>
    </row>
    <row r="4" spans="1:9" x14ac:dyDescent="0.25">
      <c r="A4" s="15" t="s">
        <v>1542</v>
      </c>
      <c r="B4" s="69" t="s">
        <v>1543</v>
      </c>
      <c r="C4" s="69"/>
      <c r="D4" s="69"/>
      <c r="E4" s="69"/>
      <c r="F4" s="69"/>
      <c r="G4" s="69"/>
      <c r="H4" s="69"/>
      <c r="I4" s="69"/>
    </row>
    <row r="5" spans="1:9" x14ac:dyDescent="0.25">
      <c r="A5" s="15"/>
      <c r="B5" s="70"/>
      <c r="C5" s="70"/>
      <c r="D5" s="70"/>
      <c r="E5" s="70"/>
      <c r="F5" s="70"/>
      <c r="G5" s="70"/>
      <c r="H5" s="70"/>
      <c r="I5" s="70"/>
    </row>
    <row r="6" spans="1:9" x14ac:dyDescent="0.25">
      <c r="A6" s="15"/>
      <c r="B6" s="70" t="s">
        <v>1544</v>
      </c>
      <c r="C6" s="70"/>
      <c r="D6" s="70"/>
      <c r="E6" s="70"/>
      <c r="F6" s="70"/>
      <c r="G6" s="70"/>
      <c r="H6" s="70"/>
      <c r="I6" s="70"/>
    </row>
    <row r="7" spans="1:9" x14ac:dyDescent="0.25">
      <c r="A7" s="15"/>
      <c r="B7" s="72"/>
      <c r="C7" s="72"/>
      <c r="D7" s="72"/>
      <c r="E7" s="72"/>
      <c r="F7" s="72"/>
      <c r="G7" s="72"/>
      <c r="H7" s="72"/>
      <c r="I7" s="72"/>
    </row>
    <row r="8" spans="1:9" ht="16.5" thickBot="1" x14ac:dyDescent="0.3">
      <c r="A8" s="15"/>
      <c r="B8" s="53"/>
      <c r="C8" s="54"/>
      <c r="D8" s="60" t="s">
        <v>882</v>
      </c>
      <c r="E8" s="60"/>
      <c r="F8" s="60"/>
      <c r="G8" s="60"/>
      <c r="H8" s="60"/>
      <c r="I8" s="54"/>
    </row>
    <row r="9" spans="1:9" ht="16.5" thickBot="1" x14ac:dyDescent="0.3">
      <c r="A9" s="15"/>
      <c r="B9" s="53"/>
      <c r="C9" s="54"/>
      <c r="D9" s="211">
        <v>2014</v>
      </c>
      <c r="E9" s="211"/>
      <c r="F9" s="54"/>
      <c r="G9" s="211">
        <v>2013</v>
      </c>
      <c r="H9" s="211"/>
      <c r="I9" s="54"/>
    </row>
    <row r="10" spans="1:9" ht="15.75" x14ac:dyDescent="0.25">
      <c r="A10" s="15"/>
      <c r="B10" s="16" t="s">
        <v>1545</v>
      </c>
      <c r="C10" s="17"/>
      <c r="D10" s="18" t="s">
        <v>335</v>
      </c>
      <c r="E10" s="29" t="s">
        <v>1546</v>
      </c>
      <c r="F10" s="17"/>
      <c r="G10" s="18" t="s">
        <v>335</v>
      </c>
      <c r="H10" s="29" t="s">
        <v>1547</v>
      </c>
      <c r="I10" s="17"/>
    </row>
    <row r="11" spans="1:9" ht="15.75" x14ac:dyDescent="0.25">
      <c r="A11" s="15"/>
      <c r="B11" s="20" t="s">
        <v>1548</v>
      </c>
      <c r="C11" s="21"/>
      <c r="D11" s="40" t="s">
        <v>1549</v>
      </c>
      <c r="E11" s="40"/>
      <c r="F11" s="21"/>
      <c r="G11" s="40" t="s">
        <v>1550</v>
      </c>
      <c r="H11" s="40"/>
      <c r="I11" s="21"/>
    </row>
    <row r="12" spans="1:9" ht="15.75" x14ac:dyDescent="0.25">
      <c r="A12" s="15"/>
      <c r="B12" s="16" t="s">
        <v>1551</v>
      </c>
      <c r="C12" s="17"/>
      <c r="D12" s="38" t="s">
        <v>1552</v>
      </c>
      <c r="E12" s="38"/>
      <c r="F12" s="17"/>
      <c r="G12" s="38" t="s">
        <v>1553</v>
      </c>
      <c r="H12" s="38"/>
      <c r="I12" s="17"/>
    </row>
    <row r="13" spans="1:9" ht="15.75" x14ac:dyDescent="0.25">
      <c r="A13" s="15"/>
      <c r="B13" s="20" t="s">
        <v>1554</v>
      </c>
      <c r="C13" s="21"/>
      <c r="D13" s="40" t="s">
        <v>1555</v>
      </c>
      <c r="E13" s="40"/>
      <c r="F13" s="21"/>
      <c r="G13" s="40" t="s">
        <v>1555</v>
      </c>
      <c r="H13" s="40"/>
      <c r="I13" s="21"/>
    </row>
    <row r="14" spans="1:9" ht="16.5" thickBot="1" x14ac:dyDescent="0.3">
      <c r="A14" s="15"/>
      <c r="B14" s="16" t="s">
        <v>1556</v>
      </c>
      <c r="C14" s="17"/>
      <c r="D14" s="41" t="s">
        <v>1557</v>
      </c>
      <c r="E14" s="41"/>
      <c r="F14" s="17"/>
      <c r="G14" s="41" t="s">
        <v>1558</v>
      </c>
      <c r="H14" s="41"/>
      <c r="I14" s="17"/>
    </row>
    <row r="15" spans="1:9" ht="16.5" thickBot="1" x14ac:dyDescent="0.3">
      <c r="A15" s="15"/>
      <c r="B15" s="20"/>
      <c r="C15" s="21"/>
      <c r="D15" s="33" t="s">
        <v>335</v>
      </c>
      <c r="E15" s="63" t="s">
        <v>1559</v>
      </c>
      <c r="F15" s="21"/>
      <c r="G15" s="33" t="s">
        <v>335</v>
      </c>
      <c r="H15" s="63" t="s">
        <v>1560</v>
      </c>
      <c r="I15" s="21"/>
    </row>
    <row r="16" spans="1:9" ht="15.75" thickTop="1" x14ac:dyDescent="0.25">
      <c r="A16" s="15"/>
      <c r="B16" s="72"/>
      <c r="C16" s="72"/>
      <c r="D16" s="72"/>
      <c r="E16" s="72"/>
      <c r="F16" s="72"/>
      <c r="G16" s="72"/>
      <c r="H16" s="72"/>
      <c r="I16" s="72"/>
    </row>
    <row r="17" spans="1:9" ht="25.5" customHeight="1" x14ac:dyDescent="0.25">
      <c r="A17" s="15"/>
      <c r="B17" s="70" t="s">
        <v>1561</v>
      </c>
      <c r="C17" s="70"/>
      <c r="D17" s="70"/>
      <c r="E17" s="70"/>
      <c r="F17" s="70"/>
      <c r="G17" s="70"/>
      <c r="H17" s="70"/>
      <c r="I17" s="70"/>
    </row>
    <row r="18" spans="1:9" x14ac:dyDescent="0.25">
      <c r="A18" s="15"/>
      <c r="B18" s="70"/>
      <c r="C18" s="70"/>
      <c r="D18" s="70"/>
      <c r="E18" s="70"/>
      <c r="F18" s="70"/>
      <c r="G18" s="70"/>
      <c r="H18" s="70"/>
      <c r="I18" s="70"/>
    </row>
    <row r="19" spans="1:9" x14ac:dyDescent="0.25">
      <c r="A19" s="15"/>
      <c r="B19" s="70"/>
      <c r="C19" s="70"/>
      <c r="D19" s="70"/>
      <c r="E19" s="70"/>
      <c r="F19" s="70"/>
      <c r="G19" s="70"/>
      <c r="H19" s="70"/>
      <c r="I19" s="70"/>
    </row>
    <row r="20" spans="1:9" x14ac:dyDescent="0.25">
      <c r="A20" s="15"/>
      <c r="B20" s="73"/>
      <c r="C20" s="73"/>
      <c r="D20" s="73"/>
      <c r="E20" s="73"/>
      <c r="F20" s="73"/>
      <c r="G20" s="73"/>
      <c r="H20" s="73"/>
      <c r="I20" s="73"/>
    </row>
  </sheetData>
  <mergeCells count="25">
    <mergeCell ref="B19:I19"/>
    <mergeCell ref="B20:I20"/>
    <mergeCell ref="B5:I5"/>
    <mergeCell ref="B6:I6"/>
    <mergeCell ref="B7:I7"/>
    <mergeCell ref="B16:I16"/>
    <mergeCell ref="B17:I17"/>
    <mergeCell ref="B18:I18"/>
    <mergeCell ref="D13:E13"/>
    <mergeCell ref="G13:H13"/>
    <mergeCell ref="D14:E14"/>
    <mergeCell ref="G14:H14"/>
    <mergeCell ref="A1:A2"/>
    <mergeCell ref="B1:I1"/>
    <mergeCell ref="B2:I2"/>
    <mergeCell ref="B3:I3"/>
    <mergeCell ref="A4:A20"/>
    <mergeCell ref="B4:I4"/>
    <mergeCell ref="D8:H8"/>
    <mergeCell ref="D9:E9"/>
    <mergeCell ref="G9:H9"/>
    <mergeCell ref="D11:E11"/>
    <mergeCell ref="G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7.42578125" customWidth="1"/>
    <col min="5" max="5" width="27.85546875" customWidth="1"/>
    <col min="6" max="6" width="6.28515625" customWidth="1"/>
    <col min="7" max="7" width="7.42578125" customWidth="1"/>
    <col min="8" max="8" width="27.85546875" customWidth="1"/>
    <col min="9" max="9" width="6.28515625" customWidth="1"/>
  </cols>
  <sheetData>
    <row r="1" spans="1:9" ht="15" customHeight="1" x14ac:dyDescent="0.25">
      <c r="A1" s="9" t="s">
        <v>287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287</v>
      </c>
      <c r="B3" s="68"/>
      <c r="C3" s="68"/>
      <c r="D3" s="68"/>
      <c r="E3" s="68"/>
      <c r="F3" s="68"/>
      <c r="G3" s="68"/>
      <c r="H3" s="68"/>
      <c r="I3" s="68"/>
    </row>
    <row r="4" spans="1:9" x14ac:dyDescent="0.25">
      <c r="A4" s="15" t="s">
        <v>287</v>
      </c>
      <c r="B4" s="69" t="s">
        <v>1562</v>
      </c>
      <c r="C4" s="69"/>
      <c r="D4" s="69"/>
      <c r="E4" s="69"/>
      <c r="F4" s="69"/>
      <c r="G4" s="69"/>
      <c r="H4" s="69"/>
      <c r="I4" s="69"/>
    </row>
    <row r="5" spans="1:9" x14ac:dyDescent="0.25">
      <c r="A5" s="15"/>
      <c r="B5" s="70"/>
      <c r="C5" s="70"/>
      <c r="D5" s="70"/>
      <c r="E5" s="70"/>
      <c r="F5" s="70"/>
      <c r="G5" s="70"/>
      <c r="H5" s="70"/>
      <c r="I5" s="70"/>
    </row>
    <row r="6" spans="1:9" x14ac:dyDescent="0.25">
      <c r="A6" s="15"/>
      <c r="B6" s="70" t="s">
        <v>1563</v>
      </c>
      <c r="C6" s="70"/>
      <c r="D6" s="70"/>
      <c r="E6" s="70"/>
      <c r="F6" s="70"/>
      <c r="G6" s="70"/>
      <c r="H6" s="70"/>
      <c r="I6" s="70"/>
    </row>
    <row r="7" spans="1:9" x14ac:dyDescent="0.25">
      <c r="A7" s="15"/>
      <c r="B7" s="72"/>
      <c r="C7" s="72"/>
      <c r="D7" s="72"/>
      <c r="E7" s="72"/>
      <c r="F7" s="72"/>
      <c r="G7" s="72"/>
      <c r="H7" s="72"/>
      <c r="I7" s="72"/>
    </row>
    <row r="8" spans="1:9" ht="16.5" thickBot="1" x14ac:dyDescent="0.3">
      <c r="A8" s="15"/>
      <c r="B8" s="53"/>
      <c r="C8" s="54"/>
      <c r="D8" s="60" t="s">
        <v>882</v>
      </c>
      <c r="E8" s="60"/>
      <c r="F8" s="60"/>
      <c r="G8" s="60"/>
      <c r="H8" s="60"/>
      <c r="I8" s="54"/>
    </row>
    <row r="9" spans="1:9" ht="16.5" thickBot="1" x14ac:dyDescent="0.3">
      <c r="A9" s="15"/>
      <c r="B9" s="53"/>
      <c r="C9" s="54"/>
      <c r="D9" s="211">
        <v>2014</v>
      </c>
      <c r="E9" s="211"/>
      <c r="F9" s="54"/>
      <c r="G9" s="211">
        <v>2013</v>
      </c>
      <c r="H9" s="211"/>
      <c r="I9" s="54"/>
    </row>
    <row r="10" spans="1:9" ht="15.75" x14ac:dyDescent="0.25">
      <c r="A10" s="15"/>
      <c r="B10" s="16" t="s">
        <v>1564</v>
      </c>
      <c r="C10" s="17"/>
      <c r="D10" s="18" t="s">
        <v>335</v>
      </c>
      <c r="E10" s="19">
        <v>122560</v>
      </c>
      <c r="F10" s="17"/>
      <c r="G10" s="18" t="s">
        <v>335</v>
      </c>
      <c r="H10" s="19">
        <v>121211</v>
      </c>
      <c r="I10" s="17"/>
    </row>
    <row r="11" spans="1:9" ht="16.5" thickBot="1" x14ac:dyDescent="0.3">
      <c r="A11" s="15"/>
      <c r="B11" s="20" t="s">
        <v>1565</v>
      </c>
      <c r="C11" s="21"/>
      <c r="D11" s="212">
        <v>142255</v>
      </c>
      <c r="E11" s="212"/>
      <c r="F11" s="21"/>
      <c r="G11" s="212">
        <v>107644</v>
      </c>
      <c r="H11" s="212"/>
      <c r="I11" s="21"/>
    </row>
    <row r="12" spans="1:9" ht="15.75" x14ac:dyDescent="0.25">
      <c r="A12" s="15"/>
      <c r="B12" s="16"/>
      <c r="C12" s="17"/>
      <c r="D12" s="213">
        <v>264815</v>
      </c>
      <c r="E12" s="213"/>
      <c r="F12" s="17"/>
      <c r="G12" s="213">
        <v>228855</v>
      </c>
      <c r="H12" s="213"/>
      <c r="I12" s="17"/>
    </row>
    <row r="13" spans="1:9" ht="26.25" thickBot="1" x14ac:dyDescent="0.3">
      <c r="A13" s="15"/>
      <c r="B13" s="157" t="s">
        <v>1566</v>
      </c>
      <c r="C13" s="25"/>
      <c r="D13" s="50" t="s">
        <v>1567</v>
      </c>
      <c r="E13" s="50"/>
      <c r="F13" s="27" t="s">
        <v>339</v>
      </c>
      <c r="G13" s="50" t="s">
        <v>1568</v>
      </c>
      <c r="H13" s="50"/>
      <c r="I13" s="27" t="s">
        <v>339</v>
      </c>
    </row>
    <row r="14" spans="1:9" ht="16.5" thickBot="1" x14ac:dyDescent="0.3">
      <c r="A14" s="15"/>
      <c r="B14" s="16"/>
      <c r="C14" s="17"/>
      <c r="D14" s="45" t="s">
        <v>335</v>
      </c>
      <c r="E14" s="46">
        <v>206991</v>
      </c>
      <c r="F14" s="17"/>
      <c r="G14" s="45" t="s">
        <v>335</v>
      </c>
      <c r="H14" s="46">
        <v>200706</v>
      </c>
      <c r="I14" s="17"/>
    </row>
    <row r="15" spans="1:9" ht="15.75" thickTop="1" x14ac:dyDescent="0.25">
      <c r="A15" s="15"/>
      <c r="B15" s="72"/>
      <c r="C15" s="72"/>
      <c r="D15" s="72"/>
      <c r="E15" s="72"/>
      <c r="F15" s="72"/>
      <c r="G15" s="72"/>
      <c r="H15" s="72"/>
      <c r="I15" s="72"/>
    </row>
    <row r="16" spans="1:9" ht="25.5" customHeight="1" x14ac:dyDescent="0.25">
      <c r="A16" s="15"/>
      <c r="B16" s="70" t="s">
        <v>1569</v>
      </c>
      <c r="C16" s="70"/>
      <c r="D16" s="70"/>
      <c r="E16" s="70"/>
      <c r="F16" s="70"/>
      <c r="G16" s="70"/>
      <c r="H16" s="70"/>
      <c r="I16" s="70"/>
    </row>
    <row r="17" spans="1:9" x14ac:dyDescent="0.25">
      <c r="A17" s="15"/>
      <c r="B17" s="70"/>
      <c r="C17" s="70"/>
      <c r="D17" s="70"/>
      <c r="E17" s="70"/>
      <c r="F17" s="70"/>
      <c r="G17" s="70"/>
      <c r="H17" s="70"/>
      <c r="I17" s="70"/>
    </row>
    <row r="18" spans="1:9" ht="25.5" customHeight="1" x14ac:dyDescent="0.25">
      <c r="A18" s="15"/>
      <c r="B18" s="70" t="s">
        <v>1570</v>
      </c>
      <c r="C18" s="70"/>
      <c r="D18" s="70"/>
      <c r="E18" s="70"/>
      <c r="F18" s="70"/>
      <c r="G18" s="70"/>
      <c r="H18" s="70"/>
      <c r="I18" s="70"/>
    </row>
    <row r="19" spans="1:9" x14ac:dyDescent="0.25">
      <c r="A19" s="15"/>
      <c r="B19" s="70"/>
      <c r="C19" s="70"/>
      <c r="D19" s="70"/>
      <c r="E19" s="70"/>
      <c r="F19" s="70"/>
      <c r="G19" s="70"/>
      <c r="H19" s="70"/>
      <c r="I19" s="70"/>
    </row>
    <row r="20" spans="1:9" ht="15.75" x14ac:dyDescent="0.25">
      <c r="A20" s="15"/>
      <c r="B20" s="242"/>
      <c r="C20" s="242"/>
      <c r="D20" s="242"/>
      <c r="E20" s="242"/>
      <c r="F20" s="242"/>
      <c r="G20" s="242"/>
      <c r="H20" s="242"/>
      <c r="I20" s="242"/>
    </row>
    <row r="21" spans="1:9" x14ac:dyDescent="0.25">
      <c r="A21" s="15"/>
      <c r="B21" s="73"/>
      <c r="C21" s="73"/>
      <c r="D21" s="73"/>
      <c r="E21" s="73"/>
      <c r="F21" s="73"/>
      <c r="G21" s="73"/>
      <c r="H21" s="73"/>
      <c r="I21" s="73"/>
    </row>
  </sheetData>
  <mergeCells count="25">
    <mergeCell ref="B20:I20"/>
    <mergeCell ref="B21:I21"/>
    <mergeCell ref="B7:I7"/>
    <mergeCell ref="B15:I15"/>
    <mergeCell ref="B16:I16"/>
    <mergeCell ref="B17:I17"/>
    <mergeCell ref="B18:I18"/>
    <mergeCell ref="B19:I19"/>
    <mergeCell ref="D13:E13"/>
    <mergeCell ref="G13:H13"/>
    <mergeCell ref="A1:A2"/>
    <mergeCell ref="B1:I1"/>
    <mergeCell ref="B2:I2"/>
    <mergeCell ref="B3:I3"/>
    <mergeCell ref="A4:A21"/>
    <mergeCell ref="B4:I4"/>
    <mergeCell ref="B5:I5"/>
    <mergeCell ref="B6:I6"/>
    <mergeCell ref="D8:H8"/>
    <mergeCell ref="D9:E9"/>
    <mergeCell ref="G9:H9"/>
    <mergeCell ref="D11:E11"/>
    <mergeCell ref="G11:H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4.85546875" bestFit="1" customWidth="1"/>
    <col min="2" max="2" width="36.5703125" customWidth="1"/>
    <col min="3" max="3" width="29.7109375" customWidth="1"/>
    <col min="4" max="4" width="30.42578125" customWidth="1"/>
    <col min="5" max="5" width="20" customWidth="1"/>
    <col min="6" max="6" width="5.85546875" customWidth="1"/>
    <col min="7" max="7" width="18.5703125" customWidth="1"/>
    <col min="8" max="8" width="29.7109375" customWidth="1"/>
    <col min="9" max="9" width="5.85546875" customWidth="1"/>
    <col min="10" max="10" width="20.5703125" customWidth="1"/>
    <col min="11" max="11" width="4.85546875" customWidth="1"/>
    <col min="12" max="12" width="5.85546875" customWidth="1"/>
    <col min="13" max="13" width="18.5703125" customWidth="1"/>
    <col min="14" max="14" width="29.7109375" customWidth="1"/>
  </cols>
  <sheetData>
    <row r="1" spans="1:14" ht="15" customHeight="1" x14ac:dyDescent="0.25">
      <c r="A1" s="9" t="s">
        <v>1571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1571</v>
      </c>
      <c r="B3" s="68"/>
      <c r="C3" s="68"/>
      <c r="D3" s="68"/>
      <c r="E3" s="68"/>
      <c r="F3" s="68"/>
      <c r="G3" s="68"/>
      <c r="H3" s="68"/>
      <c r="I3" s="68"/>
      <c r="J3" s="68"/>
      <c r="K3" s="68"/>
      <c r="L3" s="68"/>
      <c r="M3" s="68"/>
      <c r="N3" s="68"/>
    </row>
    <row r="4" spans="1:14" x14ac:dyDescent="0.25">
      <c r="A4" s="15" t="s">
        <v>1571</v>
      </c>
      <c r="B4" s="69" t="s">
        <v>1572</v>
      </c>
      <c r="C4" s="69"/>
      <c r="D4" s="69"/>
      <c r="E4" s="69"/>
      <c r="F4" s="69"/>
      <c r="G4" s="69"/>
      <c r="H4" s="69"/>
      <c r="I4" s="69"/>
      <c r="J4" s="69"/>
      <c r="K4" s="69"/>
      <c r="L4" s="69"/>
      <c r="M4" s="69"/>
      <c r="N4" s="69"/>
    </row>
    <row r="5" spans="1:14" x14ac:dyDescent="0.25">
      <c r="A5" s="15"/>
      <c r="B5" s="70"/>
      <c r="C5" s="70"/>
      <c r="D5" s="70"/>
      <c r="E5" s="70"/>
      <c r="F5" s="70"/>
      <c r="G5" s="70"/>
      <c r="H5" s="70"/>
      <c r="I5" s="70"/>
      <c r="J5" s="70"/>
      <c r="K5" s="70"/>
      <c r="L5" s="70"/>
      <c r="M5" s="70"/>
      <c r="N5" s="70"/>
    </row>
    <row r="6" spans="1:14" x14ac:dyDescent="0.25">
      <c r="A6" s="15"/>
      <c r="B6" s="70" t="s">
        <v>1573</v>
      </c>
      <c r="C6" s="70"/>
      <c r="D6" s="70"/>
      <c r="E6" s="70"/>
      <c r="F6" s="70"/>
      <c r="G6" s="70"/>
      <c r="H6" s="70"/>
      <c r="I6" s="70"/>
      <c r="J6" s="70"/>
      <c r="K6" s="70"/>
      <c r="L6" s="70"/>
      <c r="M6" s="70"/>
      <c r="N6" s="70"/>
    </row>
    <row r="7" spans="1:14" x14ac:dyDescent="0.25">
      <c r="A7" s="15"/>
      <c r="B7" s="70"/>
      <c r="C7" s="70"/>
      <c r="D7" s="70"/>
      <c r="E7" s="70"/>
      <c r="F7" s="70"/>
      <c r="G7" s="70"/>
      <c r="H7" s="70"/>
      <c r="I7" s="70"/>
      <c r="J7" s="70"/>
      <c r="K7" s="70"/>
      <c r="L7" s="70"/>
      <c r="M7" s="70"/>
      <c r="N7" s="70"/>
    </row>
    <row r="8" spans="1:14" x14ac:dyDescent="0.25">
      <c r="A8" s="15"/>
      <c r="B8" s="70" t="s">
        <v>1574</v>
      </c>
      <c r="C8" s="70"/>
      <c r="D8" s="70"/>
      <c r="E8" s="70"/>
      <c r="F8" s="70"/>
      <c r="G8" s="70"/>
      <c r="H8" s="70"/>
      <c r="I8" s="70"/>
      <c r="J8" s="70"/>
      <c r="K8" s="70"/>
      <c r="L8" s="70"/>
      <c r="M8" s="70"/>
      <c r="N8" s="70"/>
    </row>
    <row r="9" spans="1:14" x14ac:dyDescent="0.25">
      <c r="A9" s="15"/>
      <c r="B9" s="70"/>
      <c r="C9" s="70"/>
      <c r="D9" s="70"/>
      <c r="E9" s="70"/>
      <c r="F9" s="70"/>
      <c r="G9" s="70"/>
      <c r="H9" s="70"/>
      <c r="I9" s="70"/>
      <c r="J9" s="70"/>
      <c r="K9" s="70"/>
      <c r="L9" s="70"/>
      <c r="M9" s="70"/>
      <c r="N9" s="70"/>
    </row>
    <row r="10" spans="1:14" ht="38.25" customHeight="1" x14ac:dyDescent="0.25">
      <c r="A10" s="15"/>
      <c r="B10" s="70" t="s">
        <v>1575</v>
      </c>
      <c r="C10" s="70"/>
      <c r="D10" s="70"/>
      <c r="E10" s="70"/>
      <c r="F10" s="70"/>
      <c r="G10" s="70"/>
      <c r="H10" s="70"/>
      <c r="I10" s="70"/>
      <c r="J10" s="70"/>
      <c r="K10" s="70"/>
      <c r="L10" s="70"/>
      <c r="M10" s="70"/>
      <c r="N10" s="70"/>
    </row>
    <row r="11" spans="1:14" x14ac:dyDescent="0.25">
      <c r="A11" s="15"/>
      <c r="B11" s="70"/>
      <c r="C11" s="70"/>
      <c r="D11" s="70"/>
      <c r="E11" s="70"/>
      <c r="F11" s="70"/>
      <c r="G11" s="70"/>
      <c r="H11" s="70"/>
      <c r="I11" s="70"/>
      <c r="J11" s="70"/>
      <c r="K11" s="70"/>
      <c r="L11" s="70"/>
      <c r="M11" s="70"/>
      <c r="N11" s="70"/>
    </row>
    <row r="12" spans="1:14" ht="25.5" customHeight="1" x14ac:dyDescent="0.25">
      <c r="A12" s="15"/>
      <c r="B12" s="70" t="s">
        <v>1576</v>
      </c>
      <c r="C12" s="70"/>
      <c r="D12" s="70"/>
      <c r="E12" s="70"/>
      <c r="F12" s="70"/>
      <c r="G12" s="70"/>
      <c r="H12" s="70"/>
      <c r="I12" s="70"/>
      <c r="J12" s="70"/>
      <c r="K12" s="70"/>
      <c r="L12" s="70"/>
      <c r="M12" s="70"/>
      <c r="N12" s="70"/>
    </row>
    <row r="13" spans="1:14" x14ac:dyDescent="0.25">
      <c r="A13" s="15"/>
      <c r="B13" s="70"/>
      <c r="C13" s="70"/>
      <c r="D13" s="70"/>
      <c r="E13" s="70"/>
      <c r="F13" s="70"/>
      <c r="G13" s="70"/>
      <c r="H13" s="70"/>
      <c r="I13" s="70"/>
      <c r="J13" s="70"/>
      <c r="K13" s="70"/>
      <c r="L13" s="70"/>
      <c r="M13" s="70"/>
      <c r="N13" s="70"/>
    </row>
    <row r="14" spans="1:14" ht="51" customHeight="1" x14ac:dyDescent="0.25">
      <c r="A14" s="15"/>
      <c r="B14" s="70" t="s">
        <v>1577</v>
      </c>
      <c r="C14" s="70"/>
      <c r="D14" s="70"/>
      <c r="E14" s="70"/>
      <c r="F14" s="70"/>
      <c r="G14" s="70"/>
      <c r="H14" s="70"/>
      <c r="I14" s="70"/>
      <c r="J14" s="70"/>
      <c r="K14" s="70"/>
      <c r="L14" s="70"/>
      <c r="M14" s="70"/>
      <c r="N14" s="70"/>
    </row>
    <row r="15" spans="1:14" x14ac:dyDescent="0.25">
      <c r="A15" s="15"/>
      <c r="B15" s="70"/>
      <c r="C15" s="70"/>
      <c r="D15" s="70"/>
      <c r="E15" s="70"/>
      <c r="F15" s="70"/>
      <c r="G15" s="70"/>
      <c r="H15" s="70"/>
      <c r="I15" s="70"/>
      <c r="J15" s="70"/>
      <c r="K15" s="70"/>
      <c r="L15" s="70"/>
      <c r="M15" s="70"/>
      <c r="N15" s="70"/>
    </row>
    <row r="16" spans="1:14" ht="25.5" customHeight="1" x14ac:dyDescent="0.25">
      <c r="A16" s="15"/>
      <c r="B16" s="70" t="s">
        <v>1578</v>
      </c>
      <c r="C16" s="70"/>
      <c r="D16" s="70"/>
      <c r="E16" s="70"/>
      <c r="F16" s="70"/>
      <c r="G16" s="70"/>
      <c r="H16" s="70"/>
      <c r="I16" s="70"/>
      <c r="J16" s="70"/>
      <c r="K16" s="70"/>
      <c r="L16" s="70"/>
      <c r="M16" s="70"/>
      <c r="N16" s="70"/>
    </row>
    <row r="17" spans="1:14" x14ac:dyDescent="0.25">
      <c r="A17" s="15"/>
      <c r="B17" s="70"/>
      <c r="C17" s="70"/>
      <c r="D17" s="70"/>
      <c r="E17" s="70"/>
      <c r="F17" s="70"/>
      <c r="G17" s="70"/>
      <c r="H17" s="70"/>
      <c r="I17" s="70"/>
      <c r="J17" s="70"/>
      <c r="K17" s="70"/>
      <c r="L17" s="70"/>
      <c r="M17" s="70"/>
      <c r="N17" s="70"/>
    </row>
    <row r="18" spans="1:14" ht="25.5" customHeight="1" x14ac:dyDescent="0.25">
      <c r="A18" s="15"/>
      <c r="B18" s="70" t="s">
        <v>1579</v>
      </c>
      <c r="C18" s="70"/>
      <c r="D18" s="70"/>
      <c r="E18" s="70"/>
      <c r="F18" s="70"/>
      <c r="G18" s="70"/>
      <c r="H18" s="70"/>
      <c r="I18" s="70"/>
      <c r="J18" s="70"/>
      <c r="K18" s="70"/>
      <c r="L18" s="70"/>
      <c r="M18" s="70"/>
      <c r="N18" s="70"/>
    </row>
    <row r="19" spans="1:14" x14ac:dyDescent="0.25">
      <c r="A19" s="15"/>
      <c r="B19" s="70"/>
      <c r="C19" s="70"/>
      <c r="D19" s="70"/>
      <c r="E19" s="70"/>
      <c r="F19" s="70"/>
      <c r="G19" s="70"/>
      <c r="H19" s="70"/>
      <c r="I19" s="70"/>
      <c r="J19" s="70"/>
      <c r="K19" s="70"/>
      <c r="L19" s="70"/>
      <c r="M19" s="70"/>
      <c r="N19" s="70"/>
    </row>
    <row r="20" spans="1:14" x14ac:dyDescent="0.25">
      <c r="A20" s="15"/>
      <c r="B20" s="70" t="s">
        <v>1580</v>
      </c>
      <c r="C20" s="70"/>
      <c r="D20" s="70"/>
      <c r="E20" s="70"/>
      <c r="F20" s="70"/>
      <c r="G20" s="70"/>
      <c r="H20" s="70"/>
      <c r="I20" s="70"/>
      <c r="J20" s="70"/>
      <c r="K20" s="70"/>
      <c r="L20" s="70"/>
      <c r="M20" s="70"/>
      <c r="N20" s="70"/>
    </row>
    <row r="21" spans="1:14" x14ac:dyDescent="0.25">
      <c r="A21" s="15"/>
      <c r="B21" s="72"/>
      <c r="C21" s="72"/>
      <c r="D21" s="72"/>
      <c r="E21" s="72"/>
      <c r="F21" s="72"/>
      <c r="G21" s="72"/>
      <c r="H21" s="72"/>
      <c r="I21" s="72"/>
      <c r="J21" s="72"/>
      <c r="K21" s="72"/>
      <c r="L21" s="72"/>
      <c r="M21" s="72"/>
      <c r="N21" s="72"/>
    </row>
    <row r="22" spans="1:14" ht="15.75" x14ac:dyDescent="0.25">
      <c r="A22" s="15"/>
      <c r="B22" s="53"/>
      <c r="C22" s="54"/>
      <c r="D22" s="55" t="s">
        <v>1581</v>
      </c>
      <c r="E22" s="54"/>
      <c r="F22" s="59" t="s">
        <v>696</v>
      </c>
      <c r="G22" s="59"/>
      <c r="H22" s="54"/>
      <c r="I22" s="131"/>
      <c r="J22" s="131"/>
      <c r="K22" s="54"/>
      <c r="L22" s="59" t="s">
        <v>604</v>
      </c>
      <c r="M22" s="59"/>
      <c r="N22" s="54"/>
    </row>
    <row r="23" spans="1:14" ht="15.75" x14ac:dyDescent="0.25">
      <c r="A23" s="15"/>
      <c r="B23" s="53"/>
      <c r="C23" s="54"/>
      <c r="D23" s="55" t="s">
        <v>1582</v>
      </c>
      <c r="E23" s="54"/>
      <c r="F23" s="59" t="s">
        <v>1583</v>
      </c>
      <c r="G23" s="59"/>
      <c r="H23" s="54"/>
      <c r="I23" s="59" t="s">
        <v>1584</v>
      </c>
      <c r="J23" s="59"/>
      <c r="K23" s="54"/>
      <c r="L23" s="59" t="s">
        <v>1583</v>
      </c>
      <c r="M23" s="59"/>
      <c r="N23" s="54"/>
    </row>
    <row r="24" spans="1:14" ht="16.5" thickBot="1" x14ac:dyDescent="0.3">
      <c r="A24" s="15"/>
      <c r="B24" s="190" t="s">
        <v>501</v>
      </c>
      <c r="C24" s="54"/>
      <c r="D24" s="56" t="s">
        <v>1585</v>
      </c>
      <c r="E24" s="54"/>
      <c r="F24" s="60" t="s">
        <v>29</v>
      </c>
      <c r="G24" s="60"/>
      <c r="H24" s="54"/>
      <c r="I24" s="60" t="s">
        <v>1586</v>
      </c>
      <c r="J24" s="60"/>
      <c r="K24" s="54"/>
      <c r="L24" s="60" t="s">
        <v>29</v>
      </c>
      <c r="M24" s="60"/>
      <c r="N24" s="54"/>
    </row>
    <row r="25" spans="1:14" ht="15.75" x14ac:dyDescent="0.25">
      <c r="A25" s="15"/>
      <c r="B25" s="16" t="s">
        <v>1587</v>
      </c>
      <c r="C25" s="17"/>
      <c r="D25" s="251">
        <v>42197</v>
      </c>
      <c r="E25" s="17"/>
      <c r="F25" s="18" t="s">
        <v>335</v>
      </c>
      <c r="G25" s="19">
        <v>38770</v>
      </c>
      <c r="H25" s="17"/>
      <c r="I25" s="18" t="s">
        <v>335</v>
      </c>
      <c r="J25" s="29" t="s">
        <v>1588</v>
      </c>
      <c r="K25" s="18" t="s">
        <v>339</v>
      </c>
      <c r="L25" s="18" t="s">
        <v>335</v>
      </c>
      <c r="M25" s="19">
        <v>26666</v>
      </c>
      <c r="N25" s="17"/>
    </row>
    <row r="26" spans="1:14" ht="15.75" x14ac:dyDescent="0.25">
      <c r="A26" s="15"/>
      <c r="B26" s="20" t="s">
        <v>1589</v>
      </c>
      <c r="C26" s="21"/>
      <c r="D26" s="252">
        <v>42297</v>
      </c>
      <c r="E26" s="21"/>
      <c r="F26" s="35">
        <v>20000</v>
      </c>
      <c r="G26" s="35"/>
      <c r="H26" s="21"/>
      <c r="I26" s="40" t="s">
        <v>1590</v>
      </c>
      <c r="J26" s="40"/>
      <c r="K26" s="11" t="s">
        <v>339</v>
      </c>
      <c r="L26" s="35">
        <v>16277</v>
      </c>
      <c r="M26" s="35"/>
      <c r="N26" s="21"/>
    </row>
    <row r="27" spans="1:14" ht="15.75" x14ac:dyDescent="0.25">
      <c r="A27" s="15"/>
      <c r="B27" s="16" t="s">
        <v>1591</v>
      </c>
      <c r="C27" s="17"/>
      <c r="D27" s="251">
        <v>42100</v>
      </c>
      <c r="E27" s="17"/>
      <c r="F27" s="39">
        <v>11650</v>
      </c>
      <c r="G27" s="39"/>
      <c r="H27" s="17"/>
      <c r="I27" s="38" t="s">
        <v>1592</v>
      </c>
      <c r="J27" s="38"/>
      <c r="K27" s="18" t="s">
        <v>339</v>
      </c>
      <c r="L27" s="39">
        <v>6856</v>
      </c>
      <c r="M27" s="39"/>
      <c r="N27" s="17"/>
    </row>
    <row r="28" spans="1:14" ht="15.75" x14ac:dyDescent="0.25">
      <c r="A28" s="15"/>
      <c r="B28" s="20" t="s">
        <v>1593</v>
      </c>
      <c r="C28" s="21"/>
      <c r="D28" s="252">
        <v>42228</v>
      </c>
      <c r="E28" s="21"/>
      <c r="F28" s="35">
        <v>14100</v>
      </c>
      <c r="G28" s="35"/>
      <c r="H28" s="21"/>
      <c r="I28" s="40" t="s">
        <v>1594</v>
      </c>
      <c r="J28" s="40"/>
      <c r="K28" s="11" t="s">
        <v>339</v>
      </c>
      <c r="L28" s="35">
        <v>6371</v>
      </c>
      <c r="M28" s="35"/>
      <c r="N28" s="21"/>
    </row>
    <row r="29" spans="1:14" ht="16.5" thickBot="1" x14ac:dyDescent="0.3">
      <c r="A29" s="15"/>
      <c r="B29" s="42" t="s">
        <v>1595</v>
      </c>
      <c r="C29" s="43"/>
      <c r="D29" s="253">
        <v>13</v>
      </c>
      <c r="E29" s="43"/>
      <c r="F29" s="254">
        <v>3600</v>
      </c>
      <c r="G29" s="254"/>
      <c r="H29" s="43"/>
      <c r="I29" s="49" t="s">
        <v>1596</v>
      </c>
      <c r="J29" s="49"/>
      <c r="K29" s="44" t="s">
        <v>339</v>
      </c>
      <c r="L29" s="49">
        <v>613</v>
      </c>
      <c r="M29" s="49"/>
      <c r="N29" s="43"/>
    </row>
    <row r="30" spans="1:14" ht="16.5" thickBot="1" x14ac:dyDescent="0.3">
      <c r="A30" s="15"/>
      <c r="B30" s="157"/>
      <c r="C30" s="25"/>
      <c r="D30" s="159"/>
      <c r="E30" s="25"/>
      <c r="F30" s="194" t="s">
        <v>335</v>
      </c>
      <c r="G30" s="195">
        <v>88120</v>
      </c>
      <c r="H30" s="25"/>
      <c r="I30" s="194" t="s">
        <v>335</v>
      </c>
      <c r="J30" s="196" t="s">
        <v>1597</v>
      </c>
      <c r="K30" s="27" t="s">
        <v>339</v>
      </c>
      <c r="L30" s="194" t="s">
        <v>335</v>
      </c>
      <c r="M30" s="195">
        <v>56783</v>
      </c>
      <c r="N30" s="25"/>
    </row>
    <row r="31" spans="1:14" ht="16.5" thickTop="1" x14ac:dyDescent="0.25">
      <c r="A31" s="15"/>
      <c r="B31" s="242"/>
      <c r="C31" s="242"/>
      <c r="D31" s="242"/>
      <c r="E31" s="242"/>
      <c r="F31" s="242"/>
      <c r="G31" s="242"/>
      <c r="H31" s="242"/>
      <c r="I31" s="242"/>
      <c r="J31" s="242"/>
      <c r="K31" s="242"/>
      <c r="L31" s="242"/>
      <c r="M31" s="242"/>
      <c r="N31" s="242"/>
    </row>
    <row r="32" spans="1:14" ht="15.75" x14ac:dyDescent="0.25">
      <c r="A32" s="15"/>
      <c r="B32" s="53"/>
      <c r="C32" s="54"/>
      <c r="D32" s="55" t="s">
        <v>1581</v>
      </c>
      <c r="E32" s="54"/>
      <c r="F32" s="59" t="s">
        <v>696</v>
      </c>
      <c r="G32" s="59"/>
      <c r="H32" s="54"/>
      <c r="I32" s="131"/>
      <c r="J32" s="131"/>
      <c r="K32" s="54"/>
      <c r="L32" s="59" t="s">
        <v>604</v>
      </c>
      <c r="M32" s="59"/>
      <c r="N32" s="54"/>
    </row>
    <row r="33" spans="1:14" ht="15.75" x14ac:dyDescent="0.25">
      <c r="A33" s="15"/>
      <c r="B33" s="53"/>
      <c r="C33" s="54"/>
      <c r="D33" s="55" t="s">
        <v>1582</v>
      </c>
      <c r="E33" s="54"/>
      <c r="F33" s="59" t="s">
        <v>1583</v>
      </c>
      <c r="G33" s="59"/>
      <c r="H33" s="54"/>
      <c r="I33" s="59" t="s">
        <v>1584</v>
      </c>
      <c r="J33" s="59"/>
      <c r="K33" s="54"/>
      <c r="L33" s="59" t="s">
        <v>1583</v>
      </c>
      <c r="M33" s="59"/>
      <c r="N33" s="54"/>
    </row>
    <row r="34" spans="1:14" ht="16.5" thickBot="1" x14ac:dyDescent="0.3">
      <c r="A34" s="15"/>
      <c r="B34" s="190" t="s">
        <v>671</v>
      </c>
      <c r="C34" s="54"/>
      <c r="D34" s="56" t="s">
        <v>1585</v>
      </c>
      <c r="E34" s="54"/>
      <c r="F34" s="60" t="s">
        <v>29</v>
      </c>
      <c r="G34" s="60"/>
      <c r="H34" s="54"/>
      <c r="I34" s="60" t="s">
        <v>1586</v>
      </c>
      <c r="J34" s="60"/>
      <c r="K34" s="54"/>
      <c r="L34" s="60" t="s">
        <v>29</v>
      </c>
      <c r="M34" s="60"/>
      <c r="N34" s="54"/>
    </row>
    <row r="35" spans="1:14" ht="15.75" x14ac:dyDescent="0.25">
      <c r="A35" s="15"/>
      <c r="B35" s="16" t="s">
        <v>1587</v>
      </c>
      <c r="C35" s="17"/>
      <c r="D35" s="251">
        <v>42197</v>
      </c>
      <c r="E35" s="17"/>
      <c r="F35" s="18" t="s">
        <v>335</v>
      </c>
      <c r="G35" s="19">
        <v>38770</v>
      </c>
      <c r="H35" s="17"/>
      <c r="I35" s="18" t="s">
        <v>335</v>
      </c>
      <c r="J35" s="29" t="s">
        <v>1598</v>
      </c>
      <c r="K35" s="18" t="s">
        <v>339</v>
      </c>
      <c r="L35" s="18" t="s">
        <v>335</v>
      </c>
      <c r="M35" s="19">
        <v>32611</v>
      </c>
      <c r="N35" s="17"/>
    </row>
    <row r="36" spans="1:14" ht="15.75" x14ac:dyDescent="0.25">
      <c r="A36" s="15"/>
      <c r="B36" s="20" t="s">
        <v>1589</v>
      </c>
      <c r="C36" s="21"/>
      <c r="D36" s="252">
        <v>42297</v>
      </c>
      <c r="E36" s="21"/>
      <c r="F36" s="35">
        <v>20000</v>
      </c>
      <c r="G36" s="35"/>
      <c r="H36" s="21"/>
      <c r="I36" s="40" t="s">
        <v>1599</v>
      </c>
      <c r="J36" s="40"/>
      <c r="K36" s="11" t="s">
        <v>339</v>
      </c>
      <c r="L36" s="35">
        <v>17411</v>
      </c>
      <c r="M36" s="35"/>
      <c r="N36" s="21"/>
    </row>
    <row r="37" spans="1:14" ht="15.75" x14ac:dyDescent="0.25">
      <c r="A37" s="15"/>
      <c r="B37" s="16" t="s">
        <v>1591</v>
      </c>
      <c r="C37" s="17"/>
      <c r="D37" s="251">
        <v>42100</v>
      </c>
      <c r="E37" s="17"/>
      <c r="F37" s="39">
        <v>11650</v>
      </c>
      <c r="G37" s="39"/>
      <c r="H37" s="17"/>
      <c r="I37" s="38" t="s">
        <v>1600</v>
      </c>
      <c r="J37" s="38"/>
      <c r="K37" s="18" t="s">
        <v>339</v>
      </c>
      <c r="L37" s="39">
        <v>9158</v>
      </c>
      <c r="M37" s="39"/>
      <c r="N37" s="17"/>
    </row>
    <row r="38" spans="1:14" ht="15.75" x14ac:dyDescent="0.25">
      <c r="A38" s="15"/>
      <c r="B38" s="20" t="s">
        <v>1593</v>
      </c>
      <c r="C38" s="21"/>
      <c r="D38" s="252">
        <v>42228</v>
      </c>
      <c r="E38" s="21"/>
      <c r="F38" s="35">
        <v>14100</v>
      </c>
      <c r="G38" s="35"/>
      <c r="H38" s="21"/>
      <c r="I38" s="40" t="s">
        <v>1601</v>
      </c>
      <c r="J38" s="40"/>
      <c r="K38" s="11" t="s">
        <v>339</v>
      </c>
      <c r="L38" s="35">
        <v>7890</v>
      </c>
      <c r="M38" s="35"/>
      <c r="N38" s="21"/>
    </row>
    <row r="39" spans="1:14" ht="16.5" thickBot="1" x14ac:dyDescent="0.3">
      <c r="A39" s="15"/>
      <c r="B39" s="42" t="s">
        <v>1595</v>
      </c>
      <c r="C39" s="43"/>
      <c r="D39" s="253">
        <v>13</v>
      </c>
      <c r="E39" s="43"/>
      <c r="F39" s="254">
        <v>3600</v>
      </c>
      <c r="G39" s="254"/>
      <c r="H39" s="43"/>
      <c r="I39" s="49" t="s">
        <v>1602</v>
      </c>
      <c r="J39" s="49"/>
      <c r="K39" s="44" t="s">
        <v>339</v>
      </c>
      <c r="L39" s="49">
        <v>851</v>
      </c>
      <c r="M39" s="49"/>
      <c r="N39" s="43"/>
    </row>
    <row r="40" spans="1:14" ht="16.5" thickBot="1" x14ac:dyDescent="0.3">
      <c r="A40" s="15"/>
      <c r="B40" s="157"/>
      <c r="C40" s="25"/>
      <c r="D40" s="159"/>
      <c r="E40" s="25"/>
      <c r="F40" s="194" t="s">
        <v>335</v>
      </c>
      <c r="G40" s="195">
        <v>88120</v>
      </c>
      <c r="H40" s="25"/>
      <c r="I40" s="194" t="s">
        <v>335</v>
      </c>
      <c r="J40" s="196" t="s">
        <v>1603</v>
      </c>
      <c r="K40" s="27" t="s">
        <v>339</v>
      </c>
      <c r="L40" s="194" t="s">
        <v>335</v>
      </c>
      <c r="M40" s="195">
        <v>67921</v>
      </c>
      <c r="N40" s="25"/>
    </row>
    <row r="41" spans="1:14" ht="15.75" thickTop="1" x14ac:dyDescent="0.25">
      <c r="A41" s="15"/>
      <c r="B41" s="72"/>
      <c r="C41" s="72"/>
      <c r="D41" s="72"/>
      <c r="E41" s="72"/>
      <c r="F41" s="72"/>
      <c r="G41" s="72"/>
      <c r="H41" s="72"/>
      <c r="I41" s="72"/>
      <c r="J41" s="72"/>
      <c r="K41" s="72"/>
      <c r="L41" s="72"/>
      <c r="M41" s="72"/>
      <c r="N41" s="72"/>
    </row>
    <row r="42" spans="1:14" x14ac:dyDescent="0.25">
      <c r="A42" s="15"/>
      <c r="B42" s="70" t="s">
        <v>1604</v>
      </c>
      <c r="C42" s="70"/>
      <c r="D42" s="70"/>
      <c r="E42" s="70"/>
      <c r="F42" s="70"/>
      <c r="G42" s="70"/>
      <c r="H42" s="70"/>
      <c r="I42" s="70"/>
      <c r="J42" s="70"/>
      <c r="K42" s="70"/>
      <c r="L42" s="70"/>
      <c r="M42" s="70"/>
      <c r="N42" s="70"/>
    </row>
    <row r="43" spans="1:14" x14ac:dyDescent="0.25">
      <c r="A43" s="15"/>
      <c r="B43" s="70"/>
      <c r="C43" s="70"/>
      <c r="D43" s="70"/>
      <c r="E43" s="70"/>
      <c r="F43" s="70"/>
      <c r="G43" s="70"/>
      <c r="H43" s="70"/>
      <c r="I43" s="70"/>
      <c r="J43" s="70"/>
      <c r="K43" s="70"/>
      <c r="L43" s="70"/>
      <c r="M43" s="70"/>
      <c r="N43" s="70"/>
    </row>
    <row r="44" spans="1:14" x14ac:dyDescent="0.25">
      <c r="A44" s="15"/>
      <c r="B44" s="70" t="s">
        <v>1605</v>
      </c>
      <c r="C44" s="70"/>
      <c r="D44" s="70"/>
      <c r="E44" s="70"/>
      <c r="F44" s="70"/>
      <c r="G44" s="70"/>
      <c r="H44" s="70"/>
      <c r="I44" s="70"/>
      <c r="J44" s="70"/>
      <c r="K44" s="70"/>
      <c r="L44" s="70"/>
      <c r="M44" s="70"/>
      <c r="N44" s="70"/>
    </row>
    <row r="45" spans="1:14" x14ac:dyDescent="0.25">
      <c r="A45" s="15"/>
      <c r="B45" s="72"/>
      <c r="C45" s="72"/>
      <c r="D45" s="72"/>
      <c r="E45" s="72"/>
      <c r="F45" s="72"/>
      <c r="G45" s="72"/>
      <c r="H45" s="72"/>
      <c r="I45" s="72"/>
      <c r="J45" s="72"/>
      <c r="K45" s="72"/>
      <c r="L45" s="72"/>
      <c r="M45" s="72"/>
      <c r="N45" s="72"/>
    </row>
    <row r="46" spans="1:14" ht="15.75" x14ac:dyDescent="0.25">
      <c r="A46" s="15"/>
      <c r="B46" s="16">
        <v>2015</v>
      </c>
      <c r="C46" s="17"/>
      <c r="D46" s="18" t="s">
        <v>335</v>
      </c>
      <c r="E46" s="29" t="s">
        <v>1606</v>
      </c>
      <c r="F46" s="17"/>
    </row>
    <row r="47" spans="1:14" ht="15.75" x14ac:dyDescent="0.25">
      <c r="A47" s="15"/>
      <c r="B47" s="20">
        <v>2016</v>
      </c>
      <c r="C47" s="21"/>
      <c r="D47" s="40" t="s">
        <v>1607</v>
      </c>
      <c r="E47" s="40"/>
      <c r="F47" s="21"/>
    </row>
    <row r="48" spans="1:14" ht="15.75" x14ac:dyDescent="0.25">
      <c r="A48" s="15"/>
      <c r="B48" s="16">
        <v>2017</v>
      </c>
      <c r="C48" s="17"/>
      <c r="D48" s="38" t="s">
        <v>1608</v>
      </c>
      <c r="E48" s="38"/>
      <c r="F48" s="17"/>
    </row>
    <row r="49" spans="1:14" ht="15.75" x14ac:dyDescent="0.25">
      <c r="A49" s="15"/>
      <c r="B49" s="20">
        <v>2018</v>
      </c>
      <c r="C49" s="21"/>
      <c r="D49" s="40" t="s">
        <v>1609</v>
      </c>
      <c r="E49" s="40"/>
      <c r="F49" s="21"/>
    </row>
    <row r="50" spans="1:14" ht="15.75" x14ac:dyDescent="0.25">
      <c r="A50" s="15"/>
      <c r="B50" s="16">
        <v>2019</v>
      </c>
      <c r="C50" s="17"/>
      <c r="D50" s="38" t="s">
        <v>1610</v>
      </c>
      <c r="E50" s="38"/>
      <c r="F50" s="17"/>
    </row>
    <row r="51" spans="1:14" ht="16.5" thickBot="1" x14ac:dyDescent="0.3">
      <c r="A51" s="15"/>
      <c r="B51" s="20" t="s">
        <v>1611</v>
      </c>
      <c r="C51" s="21"/>
      <c r="D51" s="61" t="s">
        <v>1612</v>
      </c>
      <c r="E51" s="61"/>
      <c r="F51" s="21"/>
    </row>
    <row r="52" spans="1:14" ht="16.5" thickBot="1" x14ac:dyDescent="0.3">
      <c r="A52" s="15"/>
      <c r="B52" s="16"/>
      <c r="C52" s="17"/>
      <c r="D52" s="45" t="s">
        <v>335</v>
      </c>
      <c r="E52" s="58" t="s">
        <v>1613</v>
      </c>
      <c r="F52" s="17"/>
    </row>
    <row r="53" spans="1:14" ht="15.75" thickTop="1" x14ac:dyDescent="0.25">
      <c r="A53" s="15"/>
      <c r="B53" s="70"/>
      <c r="C53" s="70"/>
      <c r="D53" s="70"/>
      <c r="E53" s="70"/>
      <c r="F53" s="70"/>
      <c r="G53" s="70"/>
      <c r="H53" s="70"/>
      <c r="I53" s="70"/>
      <c r="J53" s="70"/>
      <c r="K53" s="70"/>
      <c r="L53" s="70"/>
      <c r="M53" s="70"/>
      <c r="N53" s="70"/>
    </row>
    <row r="54" spans="1:14" x14ac:dyDescent="0.25">
      <c r="A54" s="15"/>
      <c r="B54" s="70"/>
      <c r="C54" s="70"/>
      <c r="D54" s="70"/>
      <c r="E54" s="70"/>
      <c r="F54" s="70"/>
      <c r="G54" s="70"/>
      <c r="H54" s="70"/>
      <c r="I54" s="70"/>
      <c r="J54" s="70"/>
      <c r="K54" s="70"/>
      <c r="L54" s="70"/>
      <c r="M54" s="70"/>
      <c r="N54" s="70"/>
    </row>
    <row r="55" spans="1:14" x14ac:dyDescent="0.25">
      <c r="A55" s="15"/>
      <c r="B55" s="73"/>
      <c r="C55" s="73"/>
      <c r="D55" s="73"/>
      <c r="E55" s="73"/>
      <c r="F55" s="73"/>
      <c r="G55" s="73"/>
      <c r="H55" s="73"/>
      <c r="I55" s="73"/>
      <c r="J55" s="73"/>
      <c r="K55" s="73"/>
      <c r="L55" s="73"/>
      <c r="M55" s="73"/>
      <c r="N55" s="73"/>
    </row>
  </sheetData>
  <mergeCells count="79">
    <mergeCell ref="B54:N54"/>
    <mergeCell ref="B55:N55"/>
    <mergeCell ref="B41:N41"/>
    <mergeCell ref="B42:N42"/>
    <mergeCell ref="B43:N43"/>
    <mergeCell ref="B44:N44"/>
    <mergeCell ref="B45:N45"/>
    <mergeCell ref="B53:N53"/>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47:E47"/>
    <mergeCell ref="D48:E48"/>
    <mergeCell ref="D49:E49"/>
    <mergeCell ref="D50:E50"/>
    <mergeCell ref="D51:E51"/>
    <mergeCell ref="A1:A2"/>
    <mergeCell ref="B1:N1"/>
    <mergeCell ref="B2:N2"/>
    <mergeCell ref="B3:N3"/>
    <mergeCell ref="A4:A55"/>
    <mergeCell ref="F38:G38"/>
    <mergeCell ref="I38:J38"/>
    <mergeCell ref="L38:M38"/>
    <mergeCell ref="F39:G39"/>
    <mergeCell ref="I39:J39"/>
    <mergeCell ref="L39:M39"/>
    <mergeCell ref="F36:G36"/>
    <mergeCell ref="I36:J36"/>
    <mergeCell ref="L36:M36"/>
    <mergeCell ref="F37:G37"/>
    <mergeCell ref="I37:J37"/>
    <mergeCell ref="L37:M37"/>
    <mergeCell ref="F33:G33"/>
    <mergeCell ref="I33:J33"/>
    <mergeCell ref="L33:M33"/>
    <mergeCell ref="F34:G34"/>
    <mergeCell ref="I34:J34"/>
    <mergeCell ref="L34:M34"/>
    <mergeCell ref="F29:G29"/>
    <mergeCell ref="I29:J29"/>
    <mergeCell ref="L29:M29"/>
    <mergeCell ref="F32:G32"/>
    <mergeCell ref="I32:J32"/>
    <mergeCell ref="L32:M32"/>
    <mergeCell ref="B31:N31"/>
    <mergeCell ref="F27:G27"/>
    <mergeCell ref="I27:J27"/>
    <mergeCell ref="L27:M27"/>
    <mergeCell ref="F28:G28"/>
    <mergeCell ref="I28:J28"/>
    <mergeCell ref="L28:M28"/>
    <mergeCell ref="F24:G24"/>
    <mergeCell ref="I24:J24"/>
    <mergeCell ref="L24:M24"/>
    <mergeCell ref="F26:G26"/>
    <mergeCell ref="I26:J26"/>
    <mergeCell ref="L26:M26"/>
    <mergeCell ref="F22:G22"/>
    <mergeCell ref="I22:J22"/>
    <mergeCell ref="L22:M22"/>
    <mergeCell ref="F23:G23"/>
    <mergeCell ref="I23:J23"/>
    <mergeCell ref="L23:M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24.28515625" bestFit="1" customWidth="1"/>
    <col min="2" max="2" width="36.5703125" bestFit="1" customWidth="1"/>
    <col min="3" max="3" width="35.5703125" customWidth="1"/>
    <col min="4" max="4" width="20.42578125" customWidth="1"/>
    <col min="5" max="5" width="32.42578125" customWidth="1"/>
    <col min="6" max="6" width="20.42578125" customWidth="1"/>
    <col min="7" max="7" width="9.85546875" customWidth="1"/>
    <col min="8" max="8" width="32.42578125" customWidth="1"/>
    <col min="9" max="9" width="9.85546875" customWidth="1"/>
    <col min="10" max="10" width="7" customWidth="1"/>
    <col min="11" max="11" width="18.85546875" customWidth="1"/>
    <col min="12" max="12" width="5.7109375" customWidth="1"/>
  </cols>
  <sheetData>
    <row r="1" spans="1:12" ht="15" customHeight="1" x14ac:dyDescent="0.25">
      <c r="A1" s="9" t="s">
        <v>300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300</v>
      </c>
      <c r="B3" s="68"/>
      <c r="C3" s="68"/>
      <c r="D3" s="68"/>
      <c r="E3" s="68"/>
      <c r="F3" s="68"/>
      <c r="G3" s="68"/>
      <c r="H3" s="68"/>
      <c r="I3" s="68"/>
      <c r="J3" s="68"/>
      <c r="K3" s="68"/>
      <c r="L3" s="68"/>
    </row>
    <row r="4" spans="1:12" x14ac:dyDescent="0.25">
      <c r="A4" s="15" t="s">
        <v>300</v>
      </c>
      <c r="B4" s="69" t="s">
        <v>1614</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1615</v>
      </c>
      <c r="C6" s="70"/>
      <c r="D6" s="70"/>
      <c r="E6" s="70"/>
      <c r="F6" s="70"/>
      <c r="G6" s="70"/>
      <c r="H6" s="70"/>
      <c r="I6" s="70"/>
      <c r="J6" s="70"/>
      <c r="K6" s="70"/>
      <c r="L6" s="70"/>
    </row>
    <row r="7" spans="1:12" x14ac:dyDescent="0.25">
      <c r="A7" s="15"/>
      <c r="B7" s="250"/>
      <c r="C7" s="250"/>
      <c r="D7" s="250"/>
      <c r="E7" s="250"/>
      <c r="F7" s="250"/>
      <c r="G7" s="250"/>
      <c r="H7" s="250"/>
      <c r="I7" s="250"/>
      <c r="J7" s="250"/>
      <c r="K7" s="250"/>
      <c r="L7" s="250"/>
    </row>
    <row r="8" spans="1:12" ht="16.5" thickBot="1" x14ac:dyDescent="0.3">
      <c r="A8" s="15"/>
      <c r="B8" s="53"/>
      <c r="C8" s="54"/>
      <c r="D8" s="60" t="s">
        <v>618</v>
      </c>
      <c r="E8" s="60"/>
      <c r="F8" s="60"/>
      <c r="G8" s="60"/>
      <c r="H8" s="60"/>
      <c r="I8" s="54"/>
      <c r="J8" s="59" t="s">
        <v>897</v>
      </c>
      <c r="K8" s="59"/>
      <c r="L8" s="54"/>
    </row>
    <row r="9" spans="1:12" ht="16.5" thickBot="1" x14ac:dyDescent="0.3">
      <c r="A9" s="15"/>
      <c r="B9" s="53"/>
      <c r="C9" s="54"/>
      <c r="D9" s="211">
        <v>2014</v>
      </c>
      <c r="E9" s="211"/>
      <c r="F9" s="54"/>
      <c r="G9" s="211">
        <v>2013</v>
      </c>
      <c r="H9" s="211"/>
      <c r="I9" s="54"/>
      <c r="J9" s="60" t="s">
        <v>469</v>
      </c>
      <c r="K9" s="60"/>
      <c r="L9" s="54"/>
    </row>
    <row r="10" spans="1:12" ht="15.75" x14ac:dyDescent="0.25">
      <c r="A10" s="15"/>
      <c r="B10" s="16" t="s">
        <v>898</v>
      </c>
      <c r="C10" s="17"/>
      <c r="D10" s="18" t="s">
        <v>335</v>
      </c>
      <c r="E10" s="19">
        <v>20149</v>
      </c>
      <c r="F10" s="17"/>
      <c r="G10" s="18" t="s">
        <v>335</v>
      </c>
      <c r="H10" s="19">
        <v>2080</v>
      </c>
      <c r="I10" s="17"/>
      <c r="J10" s="18" t="s">
        <v>335</v>
      </c>
      <c r="K10" s="192" t="s">
        <v>507</v>
      </c>
      <c r="L10" s="17"/>
    </row>
    <row r="11" spans="1:12" ht="15.75" x14ac:dyDescent="0.25">
      <c r="A11" s="15"/>
      <c r="B11" s="30" t="s">
        <v>559</v>
      </c>
      <c r="C11" s="21"/>
      <c r="D11" s="35">
        <v>35056</v>
      </c>
      <c r="E11" s="35"/>
      <c r="F11" s="21"/>
      <c r="G11" s="35">
        <v>13886</v>
      </c>
      <c r="H11" s="35"/>
      <c r="I11" s="21"/>
      <c r="J11" s="35">
        <v>2204</v>
      </c>
      <c r="K11" s="35"/>
      <c r="L11" s="21"/>
    </row>
    <row r="12" spans="1:12" ht="15.75" x14ac:dyDescent="0.25">
      <c r="A12" s="15"/>
      <c r="B12" s="28" t="s">
        <v>1616</v>
      </c>
      <c r="C12" s="17"/>
      <c r="D12" s="38" t="s">
        <v>568</v>
      </c>
      <c r="E12" s="38"/>
      <c r="F12" s="18" t="s">
        <v>339</v>
      </c>
      <c r="G12" s="199" t="s">
        <v>507</v>
      </c>
      <c r="H12" s="199"/>
      <c r="I12" s="17"/>
      <c r="J12" s="199" t="s">
        <v>507</v>
      </c>
      <c r="K12" s="199"/>
      <c r="L12" s="17"/>
    </row>
    <row r="13" spans="1:12" ht="15.75" x14ac:dyDescent="0.25">
      <c r="A13" s="15"/>
      <c r="B13" s="30" t="s">
        <v>1617</v>
      </c>
      <c r="C13" s="21"/>
      <c r="D13" s="144"/>
      <c r="E13" s="144"/>
      <c r="F13" s="21"/>
      <c r="G13" s="144"/>
      <c r="H13" s="144"/>
      <c r="I13" s="21"/>
      <c r="J13" s="144"/>
      <c r="K13" s="144"/>
      <c r="L13" s="21"/>
    </row>
    <row r="14" spans="1:12" ht="26.25" x14ac:dyDescent="0.25">
      <c r="A14" s="15"/>
      <c r="B14" s="201" t="s">
        <v>1618</v>
      </c>
      <c r="C14" s="17"/>
      <c r="D14" s="38" t="s">
        <v>1619</v>
      </c>
      <c r="E14" s="38"/>
      <c r="F14" s="18" t="s">
        <v>339</v>
      </c>
      <c r="G14" s="39">
        <v>4782</v>
      </c>
      <c r="H14" s="39"/>
      <c r="I14" s="17"/>
      <c r="J14" s="38" t="s">
        <v>1620</v>
      </c>
      <c r="K14" s="38"/>
      <c r="L14" s="18" t="s">
        <v>339</v>
      </c>
    </row>
    <row r="15" spans="1:12" ht="16.5" thickBot="1" x14ac:dyDescent="0.3">
      <c r="A15" s="15"/>
      <c r="B15" s="255" t="s">
        <v>1621</v>
      </c>
      <c r="C15" s="25"/>
      <c r="D15" s="50" t="s">
        <v>1622</v>
      </c>
      <c r="E15" s="50"/>
      <c r="F15" s="27" t="s">
        <v>339</v>
      </c>
      <c r="G15" s="50" t="s">
        <v>1623</v>
      </c>
      <c r="H15" s="50"/>
      <c r="I15" s="27" t="s">
        <v>339</v>
      </c>
      <c r="J15" s="50" t="s">
        <v>1624</v>
      </c>
      <c r="K15" s="50"/>
      <c r="L15" s="27" t="s">
        <v>339</v>
      </c>
    </row>
    <row r="16" spans="1:12" ht="16.5" thickBot="1" x14ac:dyDescent="0.3">
      <c r="A16" s="15"/>
      <c r="B16" s="16" t="s">
        <v>908</v>
      </c>
      <c r="C16" s="17"/>
      <c r="D16" s="45" t="s">
        <v>335</v>
      </c>
      <c r="E16" s="46">
        <v>36155</v>
      </c>
      <c r="F16" s="17"/>
      <c r="G16" s="45" t="s">
        <v>335</v>
      </c>
      <c r="H16" s="46">
        <v>20149</v>
      </c>
      <c r="I16" s="17"/>
      <c r="J16" s="45" t="s">
        <v>335</v>
      </c>
      <c r="K16" s="46">
        <v>2080</v>
      </c>
      <c r="L16" s="17"/>
    </row>
    <row r="17" spans="1:12" ht="16.5" thickTop="1" x14ac:dyDescent="0.25">
      <c r="A17" s="15"/>
      <c r="B17" s="242"/>
      <c r="C17" s="242"/>
      <c r="D17" s="242"/>
      <c r="E17" s="242"/>
      <c r="F17" s="242"/>
      <c r="G17" s="242"/>
      <c r="H17" s="242"/>
      <c r="I17" s="242"/>
      <c r="J17" s="242"/>
      <c r="K17" s="242"/>
      <c r="L17" s="242"/>
    </row>
    <row r="18" spans="1:12" ht="16.5" thickBot="1" x14ac:dyDescent="0.3">
      <c r="A18" s="15"/>
      <c r="B18" s="53"/>
      <c r="C18" s="54"/>
      <c r="D18" s="60" t="s">
        <v>882</v>
      </c>
      <c r="E18" s="60"/>
      <c r="F18" s="60"/>
      <c r="G18" s="60"/>
      <c r="H18" s="60"/>
      <c r="I18" s="54"/>
    </row>
    <row r="19" spans="1:12" ht="16.5" thickBot="1" x14ac:dyDescent="0.3">
      <c r="A19" s="15"/>
      <c r="B19" s="53"/>
      <c r="C19" s="54"/>
      <c r="D19" s="211">
        <v>2014</v>
      </c>
      <c r="E19" s="211"/>
      <c r="F19" s="54"/>
      <c r="G19" s="211">
        <v>2013</v>
      </c>
      <c r="H19" s="211"/>
      <c r="I19" s="54"/>
    </row>
    <row r="20" spans="1:12" ht="15.75" x14ac:dyDescent="0.25">
      <c r="A20" s="15"/>
      <c r="B20" s="16" t="s">
        <v>1625</v>
      </c>
      <c r="C20" s="17"/>
      <c r="D20" s="18" t="s">
        <v>335</v>
      </c>
      <c r="E20" s="29" t="s">
        <v>1626</v>
      </c>
      <c r="F20" s="17"/>
      <c r="G20" s="18" t="s">
        <v>335</v>
      </c>
      <c r="H20" s="29" t="s">
        <v>1627</v>
      </c>
      <c r="I20" s="17"/>
    </row>
    <row r="21" spans="1:12" ht="26.25" x14ac:dyDescent="0.25">
      <c r="A21" s="15"/>
      <c r="B21" s="20" t="s">
        <v>1628</v>
      </c>
      <c r="C21" s="21"/>
      <c r="D21" s="40" t="s">
        <v>1629</v>
      </c>
      <c r="E21" s="40"/>
      <c r="F21" s="11" t="s">
        <v>1630</v>
      </c>
      <c r="G21" s="40" t="s">
        <v>1631</v>
      </c>
      <c r="H21" s="40"/>
      <c r="I21" s="11" t="s">
        <v>1630</v>
      </c>
    </row>
    <row r="22" spans="1:12" ht="15.75" x14ac:dyDescent="0.25">
      <c r="A22" s="15"/>
      <c r="B22" s="242"/>
      <c r="C22" s="242"/>
      <c r="D22" s="242"/>
      <c r="E22" s="242"/>
      <c r="F22" s="242"/>
      <c r="G22" s="242"/>
      <c r="H22" s="242"/>
      <c r="I22" s="242"/>
      <c r="J22" s="242"/>
      <c r="K22" s="242"/>
      <c r="L22" s="242"/>
    </row>
    <row r="23" spans="1:12" x14ac:dyDescent="0.25">
      <c r="A23" s="15"/>
      <c r="B23" s="241" t="s">
        <v>1632</v>
      </c>
      <c r="C23" s="241"/>
      <c r="D23" s="241"/>
      <c r="E23" s="241"/>
      <c r="F23" s="241"/>
      <c r="G23" s="241"/>
      <c r="H23" s="241"/>
      <c r="I23" s="241"/>
      <c r="J23" s="241"/>
      <c r="K23" s="241"/>
      <c r="L23" s="241"/>
    </row>
    <row r="24" spans="1:12" x14ac:dyDescent="0.25">
      <c r="A24" s="15"/>
      <c r="B24" s="72"/>
      <c r="C24" s="72"/>
      <c r="D24" s="72"/>
      <c r="E24" s="72"/>
      <c r="F24" s="72"/>
      <c r="G24" s="72"/>
      <c r="H24" s="72"/>
      <c r="I24" s="72"/>
      <c r="J24" s="72"/>
      <c r="K24" s="72"/>
      <c r="L24" s="72"/>
    </row>
    <row r="25" spans="1:12" x14ac:dyDescent="0.25">
      <c r="A25" s="15"/>
      <c r="B25" s="70" t="s">
        <v>1633</v>
      </c>
      <c r="C25" s="70"/>
      <c r="D25" s="70"/>
      <c r="E25" s="70"/>
      <c r="F25" s="70"/>
      <c r="G25" s="70"/>
      <c r="H25" s="70"/>
      <c r="I25" s="70"/>
      <c r="J25" s="70"/>
      <c r="K25" s="70"/>
      <c r="L25" s="70"/>
    </row>
    <row r="26" spans="1:12" x14ac:dyDescent="0.25">
      <c r="A26" s="15"/>
      <c r="B26" s="250"/>
      <c r="C26" s="250"/>
      <c r="D26" s="250"/>
      <c r="E26" s="250"/>
      <c r="F26" s="250"/>
      <c r="G26" s="250"/>
      <c r="H26" s="250"/>
      <c r="I26" s="250"/>
      <c r="J26" s="250"/>
      <c r="K26" s="250"/>
      <c r="L26" s="250"/>
    </row>
    <row r="27" spans="1:12" ht="16.5" thickBot="1" x14ac:dyDescent="0.3">
      <c r="A27" s="15"/>
      <c r="B27" s="53"/>
      <c r="C27" s="54"/>
      <c r="D27" s="60" t="s">
        <v>882</v>
      </c>
      <c r="E27" s="60"/>
      <c r="F27" s="60"/>
      <c r="G27" s="54"/>
    </row>
    <row r="28" spans="1:12" ht="16.5" thickBot="1" x14ac:dyDescent="0.3">
      <c r="A28" s="15"/>
      <c r="B28" s="53"/>
      <c r="C28" s="54"/>
      <c r="D28" s="56">
        <v>2014</v>
      </c>
      <c r="E28" s="54"/>
      <c r="F28" s="56">
        <v>2013</v>
      </c>
      <c r="G28" s="54"/>
    </row>
    <row r="29" spans="1:12" ht="26.25" x14ac:dyDescent="0.25">
      <c r="A29" s="15"/>
      <c r="B29" s="16" t="s">
        <v>1634</v>
      </c>
      <c r="C29" s="17"/>
      <c r="D29" s="29" t="s">
        <v>1635</v>
      </c>
      <c r="E29" s="18" t="s">
        <v>1630</v>
      </c>
      <c r="F29" s="29" t="s">
        <v>1636</v>
      </c>
      <c r="G29" s="18" t="s">
        <v>1630</v>
      </c>
    </row>
    <row r="30" spans="1:12" ht="15.75" x14ac:dyDescent="0.25">
      <c r="A30" s="15"/>
      <c r="B30" s="20" t="s">
        <v>1637</v>
      </c>
      <c r="C30" s="21"/>
      <c r="D30" s="31" t="s">
        <v>1638</v>
      </c>
      <c r="E30" s="11" t="s">
        <v>1630</v>
      </c>
      <c r="F30" s="31" t="s">
        <v>1639</v>
      </c>
      <c r="G30" s="11" t="s">
        <v>1630</v>
      </c>
    </row>
    <row r="31" spans="1:12" ht="15.75" x14ac:dyDescent="0.25">
      <c r="A31" s="15"/>
      <c r="B31" s="16" t="s">
        <v>1640</v>
      </c>
      <c r="C31" s="17"/>
      <c r="D31" s="29" t="s">
        <v>1641</v>
      </c>
      <c r="E31" s="17"/>
      <c r="F31" s="29" t="s">
        <v>1642</v>
      </c>
      <c r="G31" s="17"/>
    </row>
    <row r="32" spans="1:12" x14ac:dyDescent="0.25">
      <c r="A32" s="15"/>
      <c r="B32" s="72"/>
      <c r="C32" s="72"/>
      <c r="D32" s="72"/>
      <c r="E32" s="72"/>
      <c r="F32" s="72"/>
      <c r="G32" s="72"/>
      <c r="H32" s="72"/>
      <c r="I32" s="72"/>
      <c r="J32" s="72"/>
      <c r="K32" s="72"/>
      <c r="L32" s="72"/>
    </row>
    <row r="33" spans="1:12" x14ac:dyDescent="0.25">
      <c r="A33" s="15"/>
      <c r="B33" s="70" t="s">
        <v>1643</v>
      </c>
      <c r="C33" s="70"/>
      <c r="D33" s="70"/>
      <c r="E33" s="70"/>
      <c r="F33" s="70"/>
      <c r="G33" s="70"/>
      <c r="H33" s="70"/>
      <c r="I33" s="70"/>
      <c r="J33" s="70"/>
      <c r="K33" s="70"/>
      <c r="L33" s="70"/>
    </row>
    <row r="34" spans="1:12" x14ac:dyDescent="0.25">
      <c r="A34" s="15"/>
      <c r="B34" s="72"/>
      <c r="C34" s="72"/>
      <c r="D34" s="72"/>
      <c r="E34" s="72"/>
      <c r="F34" s="72"/>
      <c r="G34" s="72"/>
      <c r="H34" s="72"/>
      <c r="I34" s="72"/>
      <c r="J34" s="72"/>
      <c r="K34" s="72"/>
      <c r="L34" s="72"/>
    </row>
    <row r="35" spans="1:12" ht="16.5" thickBot="1" x14ac:dyDescent="0.3">
      <c r="A35" s="15"/>
      <c r="B35" s="53"/>
      <c r="C35" s="54"/>
      <c r="D35" s="60" t="s">
        <v>882</v>
      </c>
      <c r="E35" s="60"/>
      <c r="F35" s="60"/>
      <c r="G35" s="60"/>
      <c r="H35" s="60"/>
      <c r="I35" s="54"/>
    </row>
    <row r="36" spans="1:12" ht="16.5" thickBot="1" x14ac:dyDescent="0.3">
      <c r="A36" s="15"/>
      <c r="B36" s="53"/>
      <c r="C36" s="54"/>
      <c r="D36" s="211">
        <v>2014</v>
      </c>
      <c r="E36" s="211"/>
      <c r="F36" s="54"/>
      <c r="G36" s="211">
        <v>2013</v>
      </c>
      <c r="H36" s="211"/>
      <c r="I36" s="54"/>
    </row>
    <row r="37" spans="1:12" ht="15.75" x14ac:dyDescent="0.25">
      <c r="A37" s="15"/>
      <c r="B37" s="16" t="s">
        <v>1644</v>
      </c>
      <c r="C37" s="17"/>
      <c r="D37" s="66"/>
      <c r="E37" s="66"/>
      <c r="F37" s="17"/>
      <c r="G37" s="66"/>
      <c r="H37" s="66"/>
      <c r="I37" s="17"/>
    </row>
    <row r="38" spans="1:12" ht="15.75" x14ac:dyDescent="0.25">
      <c r="A38" s="15"/>
      <c r="B38" s="30" t="s">
        <v>1645</v>
      </c>
      <c r="C38" s="21"/>
      <c r="D38" s="11" t="s">
        <v>335</v>
      </c>
      <c r="E38" s="31" t="s">
        <v>1646</v>
      </c>
      <c r="F38" s="11" t="s">
        <v>339</v>
      </c>
      <c r="G38" s="11" t="s">
        <v>335</v>
      </c>
      <c r="H38" s="31" t="s">
        <v>1647</v>
      </c>
      <c r="I38" s="11" t="s">
        <v>339</v>
      </c>
    </row>
    <row r="39" spans="1:12" ht="15.75" x14ac:dyDescent="0.25">
      <c r="A39" s="15"/>
      <c r="B39" s="28" t="s">
        <v>1648</v>
      </c>
      <c r="C39" s="17"/>
      <c r="D39" s="38" t="s">
        <v>1649</v>
      </c>
      <c r="E39" s="38"/>
      <c r="F39" s="18" t="s">
        <v>339</v>
      </c>
      <c r="G39" s="38" t="s">
        <v>1650</v>
      </c>
      <c r="H39" s="38"/>
      <c r="I39" s="18" t="s">
        <v>339</v>
      </c>
    </row>
    <row r="40" spans="1:12" ht="15.75" x14ac:dyDescent="0.25">
      <c r="A40" s="15"/>
      <c r="B40" s="20" t="s">
        <v>1651</v>
      </c>
      <c r="C40" s="21"/>
      <c r="D40" s="144"/>
      <c r="E40" s="144"/>
      <c r="F40" s="21"/>
      <c r="G40" s="144"/>
      <c r="H40" s="144"/>
      <c r="I40" s="21"/>
    </row>
    <row r="41" spans="1:12" ht="26.25" x14ac:dyDescent="0.25">
      <c r="A41" s="15"/>
      <c r="B41" s="28" t="s">
        <v>1652</v>
      </c>
      <c r="C41" s="17"/>
      <c r="D41" s="38" t="s">
        <v>1653</v>
      </c>
      <c r="E41" s="38"/>
      <c r="F41" s="18" t="s">
        <v>339</v>
      </c>
      <c r="G41" s="38" t="s">
        <v>1654</v>
      </c>
      <c r="H41" s="38"/>
      <c r="I41" s="18" t="s">
        <v>339</v>
      </c>
    </row>
    <row r="42" spans="1:12" ht="26.25" x14ac:dyDescent="0.25">
      <c r="A42" s="15"/>
      <c r="B42" s="30" t="s">
        <v>1655</v>
      </c>
      <c r="C42" s="21"/>
      <c r="D42" s="40" t="s">
        <v>1656</v>
      </c>
      <c r="E42" s="40"/>
      <c r="F42" s="11" t="s">
        <v>339</v>
      </c>
      <c r="G42" s="40" t="s">
        <v>1657</v>
      </c>
      <c r="H42" s="40"/>
      <c r="I42" s="11" t="s">
        <v>339</v>
      </c>
    </row>
    <row r="43" spans="1:12" x14ac:dyDescent="0.25">
      <c r="A43" s="15"/>
      <c r="B43" s="72"/>
      <c r="C43" s="72"/>
      <c r="D43" s="72"/>
      <c r="E43" s="72"/>
      <c r="F43" s="72"/>
      <c r="G43" s="72"/>
      <c r="H43" s="72"/>
      <c r="I43" s="72"/>
      <c r="J43" s="72"/>
      <c r="K43" s="72"/>
      <c r="L43" s="72"/>
    </row>
    <row r="44" spans="1:12" ht="25.5" customHeight="1" x14ac:dyDescent="0.25">
      <c r="A44" s="15"/>
      <c r="B44" s="70" t="s">
        <v>1658</v>
      </c>
      <c r="C44" s="70"/>
      <c r="D44" s="70"/>
      <c r="E44" s="70"/>
      <c r="F44" s="70"/>
      <c r="G44" s="70"/>
      <c r="H44" s="70"/>
      <c r="I44" s="70"/>
      <c r="J44" s="70"/>
      <c r="K44" s="70"/>
      <c r="L44" s="70"/>
    </row>
    <row r="45" spans="1:12" x14ac:dyDescent="0.25">
      <c r="A45" s="15"/>
      <c r="B45" s="70"/>
      <c r="C45" s="70"/>
      <c r="D45" s="70"/>
      <c r="E45" s="70"/>
      <c r="F45" s="70"/>
      <c r="G45" s="70"/>
      <c r="H45" s="70"/>
      <c r="I45" s="70"/>
      <c r="J45" s="70"/>
      <c r="K45" s="70"/>
      <c r="L45" s="70"/>
    </row>
    <row r="46" spans="1:12" ht="25.5" customHeight="1" x14ac:dyDescent="0.25">
      <c r="A46" s="15"/>
      <c r="B46" s="70" t="s">
        <v>1659</v>
      </c>
      <c r="C46" s="70"/>
      <c r="D46" s="70"/>
      <c r="E46" s="70"/>
      <c r="F46" s="70"/>
      <c r="G46" s="70"/>
      <c r="H46" s="70"/>
      <c r="I46" s="70"/>
      <c r="J46" s="70"/>
      <c r="K46" s="70"/>
      <c r="L46" s="70"/>
    </row>
    <row r="47" spans="1:12" x14ac:dyDescent="0.25">
      <c r="A47" s="15"/>
      <c r="B47" s="70"/>
      <c r="C47" s="70"/>
      <c r="D47" s="70"/>
      <c r="E47" s="70"/>
      <c r="F47" s="70"/>
      <c r="G47" s="70"/>
      <c r="H47" s="70"/>
      <c r="I47" s="70"/>
      <c r="J47" s="70"/>
      <c r="K47" s="70"/>
      <c r="L47" s="70"/>
    </row>
    <row r="48" spans="1:12" x14ac:dyDescent="0.25">
      <c r="A48" s="15"/>
      <c r="B48" s="70"/>
      <c r="C48" s="70"/>
      <c r="D48" s="70"/>
      <c r="E48" s="70"/>
      <c r="F48" s="70"/>
      <c r="G48" s="70"/>
      <c r="H48" s="70"/>
      <c r="I48" s="70"/>
      <c r="J48" s="70"/>
      <c r="K48" s="70"/>
      <c r="L48" s="70"/>
    </row>
    <row r="49" spans="1:12" x14ac:dyDescent="0.25">
      <c r="A49" s="15"/>
      <c r="B49" s="73"/>
      <c r="C49" s="73"/>
      <c r="D49" s="73"/>
      <c r="E49" s="73"/>
      <c r="F49" s="73"/>
      <c r="G49" s="73"/>
      <c r="H49" s="73"/>
      <c r="I49" s="73"/>
      <c r="J49" s="73"/>
      <c r="K49" s="73"/>
      <c r="L49" s="73"/>
    </row>
  </sheetData>
  <mergeCells count="64">
    <mergeCell ref="B45:L45"/>
    <mergeCell ref="B46:L46"/>
    <mergeCell ref="B47:L47"/>
    <mergeCell ref="B48:L48"/>
    <mergeCell ref="B49:L49"/>
    <mergeCell ref="B26:L26"/>
    <mergeCell ref="B32:L32"/>
    <mergeCell ref="B33:L33"/>
    <mergeCell ref="B34:L34"/>
    <mergeCell ref="B43:L43"/>
    <mergeCell ref="B44:L44"/>
    <mergeCell ref="A1:A2"/>
    <mergeCell ref="B1:L1"/>
    <mergeCell ref="B2:L2"/>
    <mergeCell ref="B3:L3"/>
    <mergeCell ref="A4:A49"/>
    <mergeCell ref="B4:L4"/>
    <mergeCell ref="B5:L5"/>
    <mergeCell ref="B6:L6"/>
    <mergeCell ref="B7:L7"/>
    <mergeCell ref="B17:L17"/>
    <mergeCell ref="D40:E40"/>
    <mergeCell ref="G40:H40"/>
    <mergeCell ref="D41:E41"/>
    <mergeCell ref="G41:H41"/>
    <mergeCell ref="D42:E42"/>
    <mergeCell ref="G42:H42"/>
    <mergeCell ref="D35:H35"/>
    <mergeCell ref="D36:E36"/>
    <mergeCell ref="G36:H36"/>
    <mergeCell ref="D37:E37"/>
    <mergeCell ref="G37:H37"/>
    <mergeCell ref="D39:E39"/>
    <mergeCell ref="G39:H39"/>
    <mergeCell ref="D18:H18"/>
    <mergeCell ref="D19:E19"/>
    <mergeCell ref="G19:H19"/>
    <mergeCell ref="D21:E21"/>
    <mergeCell ref="G21:H21"/>
    <mergeCell ref="D27:F27"/>
    <mergeCell ref="B22:L22"/>
    <mergeCell ref="B23:L23"/>
    <mergeCell ref="B24:L24"/>
    <mergeCell ref="B25:L25"/>
    <mergeCell ref="D14:E14"/>
    <mergeCell ref="G14:H14"/>
    <mergeCell ref="J14:K14"/>
    <mergeCell ref="D15:E15"/>
    <mergeCell ref="G15:H15"/>
    <mergeCell ref="J15:K15"/>
    <mergeCell ref="D12:E12"/>
    <mergeCell ref="G12:H12"/>
    <mergeCell ref="J12:K12"/>
    <mergeCell ref="D13:E13"/>
    <mergeCell ref="G13:H13"/>
    <mergeCell ref="J13:K13"/>
    <mergeCell ref="D8:H8"/>
    <mergeCell ref="J8:K8"/>
    <mergeCell ref="D9:E9"/>
    <mergeCell ref="G9:H9"/>
    <mergeCell ref="J9:K9"/>
    <mergeCell ref="D11:E11"/>
    <mergeCell ref="G11:H11"/>
    <mergeCell ref="J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8.7109375" bestFit="1" customWidth="1"/>
    <col min="2" max="2" width="29.42578125" customWidth="1"/>
    <col min="3" max="3" width="11" customWidth="1"/>
    <col min="4" max="4" width="2.140625" customWidth="1"/>
    <col min="5" max="5" width="10" customWidth="1"/>
    <col min="6" max="6" width="11" customWidth="1"/>
    <col min="7" max="7" width="2.140625" customWidth="1"/>
    <col min="8" max="8" width="10" customWidth="1"/>
    <col min="9" max="9" width="11" customWidth="1"/>
  </cols>
  <sheetData>
    <row r="1" spans="1:9" ht="15" customHeight="1" x14ac:dyDescent="0.25">
      <c r="A1" s="9" t="s">
        <v>105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105</v>
      </c>
      <c r="B3" s="68"/>
      <c r="C3" s="68"/>
      <c r="D3" s="68"/>
      <c r="E3" s="68"/>
      <c r="F3" s="68"/>
      <c r="G3" s="68"/>
      <c r="H3" s="68"/>
      <c r="I3" s="68"/>
    </row>
    <row r="4" spans="1:9" x14ac:dyDescent="0.25">
      <c r="A4" s="15" t="s">
        <v>105</v>
      </c>
      <c r="B4" s="69" t="s">
        <v>1660</v>
      </c>
      <c r="C4" s="69"/>
      <c r="D4" s="69"/>
      <c r="E4" s="69"/>
      <c r="F4" s="69"/>
      <c r="G4" s="69"/>
      <c r="H4" s="69"/>
      <c r="I4" s="69"/>
    </row>
    <row r="5" spans="1:9" x14ac:dyDescent="0.25">
      <c r="A5" s="15"/>
      <c r="B5" s="70"/>
      <c r="C5" s="70"/>
      <c r="D5" s="70"/>
      <c r="E5" s="70"/>
      <c r="F5" s="70"/>
      <c r="G5" s="70"/>
      <c r="H5" s="70"/>
      <c r="I5" s="70"/>
    </row>
    <row r="6" spans="1:9" x14ac:dyDescent="0.25">
      <c r="A6" s="15"/>
      <c r="B6" s="70" t="s">
        <v>1661</v>
      </c>
      <c r="C6" s="70"/>
      <c r="D6" s="70"/>
      <c r="E6" s="70"/>
      <c r="F6" s="70"/>
      <c r="G6" s="70"/>
      <c r="H6" s="70"/>
      <c r="I6" s="70"/>
    </row>
    <row r="7" spans="1:9" x14ac:dyDescent="0.25">
      <c r="A7" s="15"/>
      <c r="B7" s="72"/>
      <c r="C7" s="72"/>
      <c r="D7" s="72"/>
      <c r="E7" s="72"/>
      <c r="F7" s="72"/>
      <c r="G7" s="72"/>
      <c r="H7" s="72"/>
      <c r="I7" s="72"/>
    </row>
    <row r="8" spans="1:9" ht="16.5" thickBot="1" x14ac:dyDescent="0.3">
      <c r="A8" s="15"/>
      <c r="B8" s="53"/>
      <c r="C8" s="54"/>
      <c r="D8" s="60" t="s">
        <v>882</v>
      </c>
      <c r="E8" s="60"/>
      <c r="F8" s="60"/>
      <c r="G8" s="60"/>
      <c r="H8" s="60"/>
      <c r="I8" s="54"/>
    </row>
    <row r="9" spans="1:9" ht="16.5" thickBot="1" x14ac:dyDescent="0.3">
      <c r="A9" s="15"/>
      <c r="B9" s="53"/>
      <c r="C9" s="54"/>
      <c r="D9" s="211">
        <v>2014</v>
      </c>
      <c r="E9" s="211"/>
      <c r="F9" s="54"/>
      <c r="G9" s="211">
        <v>2013</v>
      </c>
      <c r="H9" s="211"/>
      <c r="I9" s="54"/>
    </row>
    <row r="10" spans="1:9" ht="15.75" x14ac:dyDescent="0.25">
      <c r="A10" s="15"/>
      <c r="B10" s="16" t="s">
        <v>1662</v>
      </c>
      <c r="C10" s="17"/>
      <c r="D10" s="18" t="s">
        <v>335</v>
      </c>
      <c r="E10" s="29" t="s">
        <v>1663</v>
      </c>
      <c r="F10" s="17"/>
      <c r="G10" s="18" t="s">
        <v>335</v>
      </c>
      <c r="H10" s="29" t="s">
        <v>1664</v>
      </c>
      <c r="I10" s="17"/>
    </row>
    <row r="11" spans="1:9" ht="15.75" x14ac:dyDescent="0.25">
      <c r="A11" s="15"/>
      <c r="B11" s="20" t="s">
        <v>1665</v>
      </c>
      <c r="C11" s="21"/>
      <c r="D11" s="144"/>
      <c r="E11" s="144"/>
      <c r="F11" s="21"/>
      <c r="G11" s="144"/>
      <c r="H11" s="144"/>
      <c r="I11" s="21"/>
    </row>
    <row r="12" spans="1:9" ht="15.75" x14ac:dyDescent="0.25">
      <c r="A12" s="15"/>
      <c r="B12" s="28" t="s">
        <v>1666</v>
      </c>
      <c r="C12" s="17"/>
      <c r="D12" s="38" t="s">
        <v>1667</v>
      </c>
      <c r="E12" s="38"/>
      <c r="F12" s="17"/>
      <c r="G12" s="38" t="s">
        <v>1668</v>
      </c>
      <c r="H12" s="38"/>
      <c r="I12" s="17"/>
    </row>
    <row r="13" spans="1:9" ht="15.75" x14ac:dyDescent="0.25">
      <c r="A13" s="15"/>
      <c r="B13" s="30" t="s">
        <v>1669</v>
      </c>
      <c r="C13" s="21"/>
      <c r="D13" s="40" t="s">
        <v>1670</v>
      </c>
      <c r="E13" s="40"/>
      <c r="F13" s="21"/>
      <c r="G13" s="40" t="s">
        <v>1671</v>
      </c>
      <c r="H13" s="40"/>
      <c r="I13" s="21"/>
    </row>
    <row r="14" spans="1:9" ht="15.75" x14ac:dyDescent="0.25">
      <c r="A14" s="15"/>
      <c r="B14" s="28" t="s">
        <v>1672</v>
      </c>
      <c r="C14" s="17"/>
      <c r="D14" s="38" t="s">
        <v>1673</v>
      </c>
      <c r="E14" s="38"/>
      <c r="F14" s="17"/>
      <c r="G14" s="38" t="s">
        <v>1674</v>
      </c>
      <c r="H14" s="38"/>
      <c r="I14" s="17"/>
    </row>
    <row r="15" spans="1:9" ht="15.75" x14ac:dyDescent="0.25">
      <c r="A15" s="15"/>
      <c r="B15" s="30" t="s">
        <v>1675</v>
      </c>
      <c r="C15" s="21"/>
      <c r="D15" s="40" t="s">
        <v>1676</v>
      </c>
      <c r="E15" s="40"/>
      <c r="F15" s="21"/>
      <c r="G15" s="40" t="s">
        <v>1677</v>
      </c>
      <c r="H15" s="40"/>
      <c r="I15" s="21"/>
    </row>
    <row r="16" spans="1:9" ht="15.75" x14ac:dyDescent="0.25">
      <c r="A16" s="15"/>
      <c r="B16" s="28" t="s">
        <v>1678</v>
      </c>
      <c r="C16" s="17"/>
      <c r="D16" s="38" t="s">
        <v>1679</v>
      </c>
      <c r="E16" s="38"/>
      <c r="F16" s="17"/>
      <c r="G16" s="38" t="s">
        <v>1680</v>
      </c>
      <c r="H16" s="38"/>
      <c r="I16" s="17"/>
    </row>
    <row r="17" spans="1:9" ht="15.75" x14ac:dyDescent="0.25">
      <c r="A17" s="15"/>
      <c r="B17" s="30" t="s">
        <v>1681</v>
      </c>
      <c r="C17" s="21"/>
      <c r="D17" s="40" t="s">
        <v>1682</v>
      </c>
      <c r="E17" s="40"/>
      <c r="F17" s="21"/>
      <c r="G17" s="40" t="s">
        <v>1683</v>
      </c>
      <c r="H17" s="40"/>
      <c r="I17" s="21"/>
    </row>
    <row r="18" spans="1:9" ht="16.5" thickBot="1" x14ac:dyDescent="0.3">
      <c r="A18" s="15"/>
      <c r="B18" s="28" t="s">
        <v>1684</v>
      </c>
      <c r="C18" s="17"/>
      <c r="D18" s="41" t="s">
        <v>1685</v>
      </c>
      <c r="E18" s="41"/>
      <c r="F18" s="17"/>
      <c r="G18" s="41" t="s">
        <v>1686</v>
      </c>
      <c r="H18" s="41"/>
      <c r="I18" s="17"/>
    </row>
    <row r="19" spans="1:9" ht="16.5" thickBot="1" x14ac:dyDescent="0.3">
      <c r="A19" s="15"/>
      <c r="B19" s="20"/>
      <c r="C19" s="21"/>
      <c r="D19" s="33" t="s">
        <v>335</v>
      </c>
      <c r="E19" s="63" t="s">
        <v>663</v>
      </c>
      <c r="F19" s="21"/>
      <c r="G19" s="33" t="s">
        <v>335</v>
      </c>
      <c r="H19" s="63" t="s">
        <v>685</v>
      </c>
      <c r="I19" s="21"/>
    </row>
    <row r="20" spans="1:9" ht="15.75" thickTop="1" x14ac:dyDescent="0.25">
      <c r="A20" s="15"/>
      <c r="B20" s="72"/>
      <c r="C20" s="72"/>
      <c r="D20" s="72"/>
      <c r="E20" s="72"/>
      <c r="F20" s="72"/>
      <c r="G20" s="72"/>
      <c r="H20" s="72"/>
      <c r="I20" s="72"/>
    </row>
    <row r="21" spans="1:9" x14ac:dyDescent="0.25">
      <c r="A21" s="15"/>
      <c r="B21" s="70" t="s">
        <v>1687</v>
      </c>
      <c r="C21" s="70"/>
      <c r="D21" s="70"/>
      <c r="E21" s="70"/>
      <c r="F21" s="70"/>
      <c r="G21" s="70"/>
      <c r="H21" s="70"/>
      <c r="I21" s="70"/>
    </row>
    <row r="22" spans="1:9" x14ac:dyDescent="0.25">
      <c r="A22" s="15"/>
      <c r="B22" s="72"/>
      <c r="C22" s="72"/>
      <c r="D22" s="72"/>
      <c r="E22" s="72"/>
      <c r="F22" s="72"/>
      <c r="G22" s="72"/>
      <c r="H22" s="72"/>
      <c r="I22" s="72"/>
    </row>
    <row r="23" spans="1:9" ht="15.75" x14ac:dyDescent="0.25">
      <c r="A23" s="15"/>
      <c r="B23" s="16">
        <v>2015</v>
      </c>
      <c r="C23" s="17"/>
      <c r="D23" s="18" t="s">
        <v>335</v>
      </c>
      <c r="E23" s="29" t="s">
        <v>1688</v>
      </c>
      <c r="F23" s="17"/>
    </row>
    <row r="24" spans="1:9" ht="15.75" x14ac:dyDescent="0.25">
      <c r="A24" s="15"/>
      <c r="B24" s="20">
        <v>2016</v>
      </c>
      <c r="C24" s="21"/>
      <c r="D24" s="40" t="s">
        <v>1689</v>
      </c>
      <c r="E24" s="40"/>
      <c r="F24" s="21"/>
    </row>
    <row r="25" spans="1:9" ht="15.75" x14ac:dyDescent="0.25">
      <c r="A25" s="15"/>
      <c r="B25" s="16">
        <v>2017</v>
      </c>
      <c r="C25" s="17"/>
      <c r="D25" s="38" t="s">
        <v>1690</v>
      </c>
      <c r="E25" s="38"/>
      <c r="F25" s="17"/>
    </row>
    <row r="26" spans="1:9" ht="15.75" x14ac:dyDescent="0.25">
      <c r="A26" s="15"/>
      <c r="B26" s="20">
        <v>2018</v>
      </c>
      <c r="C26" s="21"/>
      <c r="D26" s="40" t="s">
        <v>1691</v>
      </c>
      <c r="E26" s="40"/>
      <c r="F26" s="21"/>
    </row>
    <row r="27" spans="1:9" ht="16.5" thickBot="1" x14ac:dyDescent="0.3">
      <c r="A27" s="15"/>
      <c r="B27" s="16" t="s">
        <v>1692</v>
      </c>
      <c r="C27" s="17"/>
      <c r="D27" s="41" t="s">
        <v>1693</v>
      </c>
      <c r="E27" s="41"/>
      <c r="F27" s="17"/>
    </row>
    <row r="28" spans="1:9" ht="16.5" thickBot="1" x14ac:dyDescent="0.3">
      <c r="A28" s="15"/>
      <c r="B28" s="20"/>
      <c r="C28" s="21"/>
      <c r="D28" s="33" t="s">
        <v>335</v>
      </c>
      <c r="E28" s="63" t="s">
        <v>1694</v>
      </c>
      <c r="F28" s="21"/>
    </row>
    <row r="29" spans="1:9" ht="15.75" thickTop="1" x14ac:dyDescent="0.25">
      <c r="A29" s="15"/>
      <c r="B29" s="70"/>
      <c r="C29" s="70"/>
      <c r="D29" s="70"/>
      <c r="E29" s="70"/>
      <c r="F29" s="70"/>
      <c r="G29" s="70"/>
      <c r="H29" s="70"/>
      <c r="I29" s="70"/>
    </row>
    <row r="30" spans="1:9" x14ac:dyDescent="0.25">
      <c r="A30" s="15"/>
      <c r="B30" s="70"/>
      <c r="C30" s="70"/>
      <c r="D30" s="70"/>
      <c r="E30" s="70"/>
      <c r="F30" s="70"/>
      <c r="G30" s="70"/>
      <c r="H30" s="70"/>
      <c r="I30" s="70"/>
    </row>
    <row r="31" spans="1:9" x14ac:dyDescent="0.25">
      <c r="A31" s="15"/>
      <c r="B31" s="73"/>
      <c r="C31" s="73"/>
      <c r="D31" s="73"/>
      <c r="E31" s="73"/>
      <c r="F31" s="73"/>
      <c r="G31" s="73"/>
      <c r="H31" s="73"/>
      <c r="I31" s="73"/>
    </row>
  </sheetData>
  <mergeCells count="38">
    <mergeCell ref="B29:I29"/>
    <mergeCell ref="B30:I30"/>
    <mergeCell ref="B31:I31"/>
    <mergeCell ref="B5:I5"/>
    <mergeCell ref="B6:I6"/>
    <mergeCell ref="B7:I7"/>
    <mergeCell ref="B20:I20"/>
    <mergeCell ref="B21:I21"/>
    <mergeCell ref="B22:I22"/>
    <mergeCell ref="D24:E24"/>
    <mergeCell ref="D25:E25"/>
    <mergeCell ref="D26:E26"/>
    <mergeCell ref="D27:E27"/>
    <mergeCell ref="A1:A2"/>
    <mergeCell ref="B1:I1"/>
    <mergeCell ref="B2:I2"/>
    <mergeCell ref="B3:I3"/>
    <mergeCell ref="A4:A31"/>
    <mergeCell ref="B4:I4"/>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1:E11"/>
    <mergeCell ref="G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21.5703125" bestFit="1" customWidth="1"/>
    <col min="2" max="2" width="36.5703125" bestFit="1" customWidth="1"/>
    <col min="3" max="3" width="32" customWidth="1"/>
    <col min="4" max="4" width="15.42578125" customWidth="1"/>
    <col min="5" max="5" width="24.5703125" customWidth="1"/>
    <col min="6" max="6" width="15.42578125" customWidth="1"/>
    <col min="7" max="7" width="6.42578125" customWidth="1"/>
    <col min="8" max="8" width="24.5703125" customWidth="1"/>
    <col min="9" max="9" width="8.85546875" customWidth="1"/>
    <col min="10" max="10" width="6.42578125" customWidth="1"/>
    <col min="11" max="11" width="24.5703125" customWidth="1"/>
    <col min="12" max="12" width="8.85546875" customWidth="1"/>
  </cols>
  <sheetData>
    <row r="1" spans="1:12" ht="15" customHeight="1" x14ac:dyDescent="0.25">
      <c r="A1" s="9" t="s">
        <v>1695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1695</v>
      </c>
      <c r="B3" s="68"/>
      <c r="C3" s="68"/>
      <c r="D3" s="68"/>
      <c r="E3" s="68"/>
      <c r="F3" s="68"/>
      <c r="G3" s="68"/>
      <c r="H3" s="68"/>
      <c r="I3" s="68"/>
      <c r="J3" s="68"/>
      <c r="K3" s="68"/>
      <c r="L3" s="68"/>
    </row>
    <row r="4" spans="1:12" x14ac:dyDescent="0.25">
      <c r="A4" s="15" t="s">
        <v>1695</v>
      </c>
      <c r="B4" s="69" t="s">
        <v>1696</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1697</v>
      </c>
      <c r="C6" s="70"/>
      <c r="D6" s="70"/>
      <c r="E6" s="70"/>
      <c r="F6" s="70"/>
      <c r="G6" s="70"/>
      <c r="H6" s="70"/>
      <c r="I6" s="70"/>
      <c r="J6" s="70"/>
      <c r="K6" s="70"/>
      <c r="L6" s="70"/>
    </row>
    <row r="7" spans="1:12" x14ac:dyDescent="0.25">
      <c r="A7" s="15"/>
      <c r="B7" s="72"/>
      <c r="C7" s="72"/>
      <c r="D7" s="72"/>
      <c r="E7" s="72"/>
      <c r="F7" s="72"/>
      <c r="G7" s="72"/>
      <c r="H7" s="72"/>
      <c r="I7" s="72"/>
      <c r="J7" s="72"/>
      <c r="K7" s="72"/>
      <c r="L7" s="72"/>
    </row>
    <row r="8" spans="1:12" ht="16.5" thickBot="1" x14ac:dyDescent="0.3">
      <c r="A8" s="15"/>
      <c r="B8" s="53"/>
      <c r="C8" s="54"/>
      <c r="D8" s="60" t="s">
        <v>882</v>
      </c>
      <c r="E8" s="60"/>
      <c r="F8" s="60"/>
      <c r="G8" s="60"/>
      <c r="H8" s="60"/>
      <c r="I8" s="54"/>
    </row>
    <row r="9" spans="1:12" ht="16.5" thickBot="1" x14ac:dyDescent="0.3">
      <c r="A9" s="15"/>
      <c r="B9" s="53"/>
      <c r="C9" s="54"/>
      <c r="D9" s="211">
        <v>2014</v>
      </c>
      <c r="E9" s="211"/>
      <c r="F9" s="54"/>
      <c r="G9" s="211">
        <v>2013</v>
      </c>
      <c r="H9" s="211"/>
      <c r="I9" s="54"/>
    </row>
    <row r="10" spans="1:12" ht="15.75" x14ac:dyDescent="0.25">
      <c r="A10" s="15"/>
      <c r="B10" s="16" t="s">
        <v>1698</v>
      </c>
      <c r="C10" s="17"/>
      <c r="D10" s="18" t="s">
        <v>335</v>
      </c>
      <c r="E10" s="29" t="s">
        <v>1699</v>
      </c>
      <c r="F10" s="17"/>
      <c r="G10" s="18" t="s">
        <v>335</v>
      </c>
      <c r="H10" s="29" t="s">
        <v>1700</v>
      </c>
      <c r="I10" s="17"/>
    </row>
    <row r="11" spans="1:12" ht="26.25" x14ac:dyDescent="0.25">
      <c r="A11" s="15"/>
      <c r="B11" s="20" t="s">
        <v>1701</v>
      </c>
      <c r="C11" s="21"/>
      <c r="D11" s="40" t="s">
        <v>1702</v>
      </c>
      <c r="E11" s="40"/>
      <c r="F11" s="21"/>
      <c r="G11" s="40" t="s">
        <v>1703</v>
      </c>
      <c r="H11" s="40"/>
      <c r="I11" s="21"/>
    </row>
    <row r="12" spans="1:12" ht="15.75" x14ac:dyDescent="0.25">
      <c r="A12" s="15"/>
      <c r="B12" s="16" t="s">
        <v>1704</v>
      </c>
      <c r="C12" s="17"/>
      <c r="D12" s="38" t="s">
        <v>1705</v>
      </c>
      <c r="E12" s="38"/>
      <c r="F12" s="17"/>
      <c r="G12" s="199" t="s">
        <v>507</v>
      </c>
      <c r="H12" s="199"/>
      <c r="I12" s="17"/>
    </row>
    <row r="13" spans="1:12" ht="16.5" thickBot="1" x14ac:dyDescent="0.3">
      <c r="A13" s="15"/>
      <c r="B13" s="20" t="s">
        <v>1706</v>
      </c>
      <c r="C13" s="21"/>
      <c r="D13" s="61" t="s">
        <v>1707</v>
      </c>
      <c r="E13" s="61"/>
      <c r="F13" s="21"/>
      <c r="G13" s="61" t="s">
        <v>1708</v>
      </c>
      <c r="H13" s="61"/>
      <c r="I13" s="21"/>
    </row>
    <row r="14" spans="1:12" ht="16.5" thickBot="1" x14ac:dyDescent="0.3">
      <c r="A14" s="15"/>
      <c r="B14" s="16"/>
      <c r="C14" s="17"/>
      <c r="D14" s="45" t="s">
        <v>335</v>
      </c>
      <c r="E14" s="58" t="s">
        <v>666</v>
      </c>
      <c r="F14" s="17"/>
      <c r="G14" s="45" t="s">
        <v>335</v>
      </c>
      <c r="H14" s="58" t="s">
        <v>688</v>
      </c>
      <c r="I14" s="17"/>
    </row>
    <row r="15" spans="1:12" ht="15.75" thickTop="1" x14ac:dyDescent="0.25">
      <c r="A15" s="15"/>
      <c r="B15" s="72"/>
      <c r="C15" s="72"/>
      <c r="D15" s="72"/>
      <c r="E15" s="72"/>
      <c r="F15" s="72"/>
      <c r="G15" s="72"/>
      <c r="H15" s="72"/>
      <c r="I15" s="72"/>
      <c r="J15" s="72"/>
      <c r="K15" s="72"/>
      <c r="L15" s="72"/>
    </row>
    <row r="16" spans="1:12" ht="25.5" customHeight="1" x14ac:dyDescent="0.25">
      <c r="A16" s="15"/>
      <c r="B16" s="70" t="s">
        <v>1709</v>
      </c>
      <c r="C16" s="70"/>
      <c r="D16" s="70"/>
      <c r="E16" s="70"/>
      <c r="F16" s="70"/>
      <c r="G16" s="70"/>
      <c r="H16" s="70"/>
      <c r="I16" s="70"/>
      <c r="J16" s="70"/>
      <c r="K16" s="70"/>
      <c r="L16" s="70"/>
    </row>
    <row r="17" spans="1:12" x14ac:dyDescent="0.25">
      <c r="A17" s="15"/>
      <c r="B17" s="70"/>
      <c r="C17" s="70"/>
      <c r="D17" s="70"/>
      <c r="E17" s="70"/>
      <c r="F17" s="70"/>
      <c r="G17" s="70"/>
      <c r="H17" s="70"/>
      <c r="I17" s="70"/>
      <c r="J17" s="70"/>
      <c r="K17" s="70"/>
      <c r="L17" s="70"/>
    </row>
    <row r="18" spans="1:12" x14ac:dyDescent="0.25">
      <c r="A18" s="15"/>
      <c r="B18" s="70" t="s">
        <v>1710</v>
      </c>
      <c r="C18" s="70"/>
      <c r="D18" s="70"/>
      <c r="E18" s="70"/>
      <c r="F18" s="70"/>
      <c r="G18" s="70"/>
      <c r="H18" s="70"/>
      <c r="I18" s="70"/>
      <c r="J18" s="70"/>
      <c r="K18" s="70"/>
      <c r="L18" s="70"/>
    </row>
    <row r="19" spans="1:12" x14ac:dyDescent="0.25">
      <c r="A19" s="15"/>
      <c r="B19" s="72"/>
      <c r="C19" s="72"/>
      <c r="D19" s="72"/>
      <c r="E19" s="72"/>
      <c r="F19" s="72"/>
      <c r="G19" s="72"/>
      <c r="H19" s="72"/>
      <c r="I19" s="72"/>
      <c r="J19" s="72"/>
      <c r="K19" s="72"/>
      <c r="L19" s="72"/>
    </row>
    <row r="20" spans="1:12" ht="16.5" thickBot="1" x14ac:dyDescent="0.3">
      <c r="A20" s="15"/>
      <c r="B20" s="53"/>
      <c r="C20" s="54"/>
      <c r="D20" s="60" t="s">
        <v>618</v>
      </c>
      <c r="E20" s="60"/>
      <c r="F20" s="60"/>
      <c r="G20" s="60"/>
      <c r="H20" s="60"/>
      <c r="I20" s="54"/>
      <c r="J20" s="59" t="s">
        <v>897</v>
      </c>
      <c r="K20" s="59"/>
      <c r="L20" s="54"/>
    </row>
    <row r="21" spans="1:12" ht="16.5" thickBot="1" x14ac:dyDescent="0.3">
      <c r="A21" s="15"/>
      <c r="B21" s="53"/>
      <c r="C21" s="54"/>
      <c r="D21" s="211">
        <v>2014</v>
      </c>
      <c r="E21" s="211"/>
      <c r="F21" s="54"/>
      <c r="G21" s="211">
        <v>2013</v>
      </c>
      <c r="H21" s="211"/>
      <c r="I21" s="54"/>
      <c r="J21" s="60" t="s">
        <v>469</v>
      </c>
      <c r="K21" s="60"/>
      <c r="L21" s="54"/>
    </row>
    <row r="22" spans="1:12" ht="15.75" x14ac:dyDescent="0.25">
      <c r="A22" s="15"/>
      <c r="B22" s="16" t="s">
        <v>1711</v>
      </c>
      <c r="C22" s="17"/>
      <c r="D22" s="18" t="s">
        <v>335</v>
      </c>
      <c r="E22" s="29" t="s">
        <v>1712</v>
      </c>
      <c r="F22" s="17"/>
      <c r="G22" s="18" t="s">
        <v>335</v>
      </c>
      <c r="H22" s="29" t="s">
        <v>1713</v>
      </c>
      <c r="I22" s="17"/>
      <c r="J22" s="18" t="s">
        <v>335</v>
      </c>
      <c r="K22" s="29" t="s">
        <v>1714</v>
      </c>
      <c r="L22" s="17"/>
    </row>
    <row r="23" spans="1:12" ht="15.75" x14ac:dyDescent="0.25">
      <c r="A23" s="15"/>
      <c r="B23" s="20" t="s">
        <v>1715</v>
      </c>
      <c r="C23" s="21"/>
      <c r="D23" s="40" t="s">
        <v>1716</v>
      </c>
      <c r="E23" s="40"/>
      <c r="F23" s="11" t="s">
        <v>1630</v>
      </c>
      <c r="G23" s="40" t="s">
        <v>1717</v>
      </c>
      <c r="H23" s="40"/>
      <c r="I23" s="11" t="s">
        <v>1630</v>
      </c>
      <c r="J23" s="40" t="s">
        <v>1718</v>
      </c>
      <c r="K23" s="40"/>
      <c r="L23" s="11" t="s">
        <v>1630</v>
      </c>
    </row>
    <row r="24" spans="1:12" ht="26.25" x14ac:dyDescent="0.25">
      <c r="A24" s="15"/>
      <c r="B24" s="16" t="s">
        <v>1719</v>
      </c>
      <c r="C24" s="17"/>
      <c r="D24" s="38" t="s">
        <v>1720</v>
      </c>
      <c r="E24" s="38"/>
      <c r="F24" s="17"/>
      <c r="G24" s="38" t="s">
        <v>1721</v>
      </c>
      <c r="H24" s="38"/>
      <c r="I24" s="17"/>
      <c r="J24" s="38" t="s">
        <v>1722</v>
      </c>
      <c r="K24" s="38"/>
      <c r="L24" s="17"/>
    </row>
    <row r="25" spans="1:12" ht="15.75" x14ac:dyDescent="0.25">
      <c r="A25" s="15"/>
      <c r="B25" s="242"/>
      <c r="C25" s="242"/>
      <c r="D25" s="242"/>
      <c r="E25" s="242"/>
      <c r="F25" s="242"/>
      <c r="G25" s="242"/>
      <c r="H25" s="242"/>
      <c r="I25" s="242"/>
      <c r="J25" s="242"/>
      <c r="K25" s="242"/>
      <c r="L25" s="242"/>
    </row>
    <row r="26" spans="1:12" ht="16.5" thickBot="1" x14ac:dyDescent="0.3">
      <c r="A26" s="15"/>
      <c r="B26" s="53"/>
      <c r="C26" s="54"/>
      <c r="D26" s="60" t="s">
        <v>882</v>
      </c>
      <c r="E26" s="60"/>
      <c r="F26" s="60"/>
      <c r="G26" s="60"/>
      <c r="H26" s="60"/>
      <c r="I26" s="54"/>
    </row>
    <row r="27" spans="1:12" ht="16.5" thickBot="1" x14ac:dyDescent="0.3">
      <c r="A27" s="15"/>
      <c r="B27" s="53"/>
      <c r="C27" s="54"/>
      <c r="D27" s="211">
        <v>2014</v>
      </c>
      <c r="E27" s="211"/>
      <c r="F27" s="54"/>
      <c r="G27" s="211">
        <v>2013</v>
      </c>
      <c r="H27" s="211"/>
      <c r="I27" s="54"/>
    </row>
    <row r="28" spans="1:12" ht="15.75" x14ac:dyDescent="0.25">
      <c r="A28" s="15"/>
      <c r="B28" s="16" t="s">
        <v>1723</v>
      </c>
      <c r="C28" s="17"/>
      <c r="D28" s="62" t="s">
        <v>1724</v>
      </c>
      <c r="E28" s="62"/>
      <c r="F28" s="18" t="s">
        <v>1630</v>
      </c>
      <c r="G28" s="62" t="s">
        <v>1725</v>
      </c>
      <c r="H28" s="62"/>
      <c r="I28" s="18" t="s">
        <v>1630</v>
      </c>
    </row>
    <row r="29" spans="1:12" ht="26.25" x14ac:dyDescent="0.25">
      <c r="A29" s="15"/>
      <c r="B29" s="20" t="s">
        <v>1726</v>
      </c>
      <c r="C29" s="21"/>
      <c r="D29" s="144"/>
      <c r="E29" s="144"/>
      <c r="F29" s="21"/>
      <c r="G29" s="144"/>
      <c r="H29" s="144"/>
      <c r="I29" s="21"/>
    </row>
    <row r="30" spans="1:12" ht="15.75" x14ac:dyDescent="0.25">
      <c r="A30" s="15"/>
      <c r="B30" s="28" t="s">
        <v>1727</v>
      </c>
      <c r="C30" s="17"/>
      <c r="D30" s="18" t="s">
        <v>335</v>
      </c>
      <c r="E30" s="29" t="s">
        <v>1728</v>
      </c>
      <c r="F30" s="17"/>
      <c r="G30" s="18" t="s">
        <v>335</v>
      </c>
      <c r="H30" s="29" t="s">
        <v>1729</v>
      </c>
      <c r="I30" s="17"/>
    </row>
    <row r="31" spans="1:12" ht="15.75" x14ac:dyDescent="0.25">
      <c r="A31" s="15"/>
      <c r="B31" s="30" t="s">
        <v>1730</v>
      </c>
      <c r="C31" s="21"/>
      <c r="D31" s="11" t="s">
        <v>335</v>
      </c>
      <c r="E31" s="31" t="s">
        <v>1731</v>
      </c>
      <c r="F31" s="21"/>
      <c r="G31" s="11" t="s">
        <v>335</v>
      </c>
      <c r="H31" s="31" t="s">
        <v>1732</v>
      </c>
      <c r="I31" s="21"/>
    </row>
    <row r="32" spans="1:12" x14ac:dyDescent="0.25">
      <c r="A32" s="15"/>
      <c r="B32" s="72"/>
      <c r="C32" s="72"/>
      <c r="D32" s="72"/>
      <c r="E32" s="72"/>
      <c r="F32" s="72"/>
      <c r="G32" s="72"/>
      <c r="H32" s="72"/>
      <c r="I32" s="72"/>
      <c r="J32" s="72"/>
      <c r="K32" s="72"/>
      <c r="L32" s="72"/>
    </row>
    <row r="33" spans="1:12" ht="25.5" customHeight="1" x14ac:dyDescent="0.25">
      <c r="A33" s="15"/>
      <c r="B33" s="70" t="s">
        <v>1733</v>
      </c>
      <c r="C33" s="70"/>
      <c r="D33" s="70"/>
      <c r="E33" s="70"/>
      <c r="F33" s="70"/>
      <c r="G33" s="70"/>
      <c r="H33" s="70"/>
      <c r="I33" s="70"/>
      <c r="J33" s="70"/>
      <c r="K33" s="70"/>
      <c r="L33" s="70"/>
    </row>
    <row r="34" spans="1:12" x14ac:dyDescent="0.25">
      <c r="A34" s="15"/>
      <c r="B34" s="72"/>
      <c r="C34" s="72"/>
      <c r="D34" s="72"/>
      <c r="E34" s="72"/>
      <c r="F34" s="72"/>
      <c r="G34" s="72"/>
      <c r="H34" s="72"/>
      <c r="I34" s="72"/>
      <c r="J34" s="72"/>
      <c r="K34" s="72"/>
      <c r="L34" s="72"/>
    </row>
    <row r="35" spans="1:12" ht="16.5" thickBot="1" x14ac:dyDescent="0.3">
      <c r="A35" s="15"/>
      <c r="B35" s="53"/>
      <c r="C35" s="54"/>
      <c r="D35" s="60" t="s">
        <v>618</v>
      </c>
      <c r="E35" s="60"/>
      <c r="F35" s="60"/>
      <c r="G35" s="60"/>
      <c r="H35" s="60"/>
      <c r="I35" s="54"/>
      <c r="J35" s="59" t="s">
        <v>897</v>
      </c>
      <c r="K35" s="59"/>
      <c r="L35" s="54"/>
    </row>
    <row r="36" spans="1:12" ht="16.5" thickBot="1" x14ac:dyDescent="0.3">
      <c r="A36" s="15"/>
      <c r="B36" s="53"/>
      <c r="C36" s="54"/>
      <c r="D36" s="211">
        <v>2014</v>
      </c>
      <c r="E36" s="211"/>
      <c r="F36" s="54"/>
      <c r="G36" s="211">
        <v>2013</v>
      </c>
      <c r="H36" s="211"/>
      <c r="I36" s="54"/>
      <c r="J36" s="60" t="s">
        <v>469</v>
      </c>
      <c r="K36" s="60"/>
      <c r="L36" s="54"/>
    </row>
    <row r="37" spans="1:12" ht="15.75" x14ac:dyDescent="0.25">
      <c r="A37" s="15"/>
      <c r="B37" s="16" t="s">
        <v>1711</v>
      </c>
      <c r="C37" s="17"/>
      <c r="D37" s="18" t="s">
        <v>335</v>
      </c>
      <c r="E37" s="29" t="s">
        <v>1734</v>
      </c>
      <c r="F37" s="17"/>
      <c r="G37" s="18" t="s">
        <v>335</v>
      </c>
      <c r="H37" s="29" t="s">
        <v>1735</v>
      </c>
      <c r="I37" s="17"/>
      <c r="J37" s="18" t="s">
        <v>335</v>
      </c>
      <c r="K37" s="29" t="s">
        <v>1736</v>
      </c>
      <c r="L37" s="17"/>
    </row>
    <row r="38" spans="1:12" ht="15.75" x14ac:dyDescent="0.25">
      <c r="A38" s="15"/>
      <c r="B38" s="20" t="s">
        <v>1715</v>
      </c>
      <c r="C38" s="21"/>
      <c r="D38" s="40" t="s">
        <v>1737</v>
      </c>
      <c r="E38" s="40"/>
      <c r="F38" s="11" t="s">
        <v>1630</v>
      </c>
      <c r="G38" s="40" t="s">
        <v>1738</v>
      </c>
      <c r="H38" s="40"/>
      <c r="I38" s="11" t="s">
        <v>1630</v>
      </c>
      <c r="J38" s="40" t="s">
        <v>1739</v>
      </c>
      <c r="K38" s="40"/>
      <c r="L38" s="11" t="s">
        <v>1630</v>
      </c>
    </row>
    <row r="39" spans="1:12" ht="26.25" x14ac:dyDescent="0.25">
      <c r="A39" s="15"/>
      <c r="B39" s="16" t="s">
        <v>1719</v>
      </c>
      <c r="C39" s="17"/>
      <c r="D39" s="38" t="s">
        <v>1740</v>
      </c>
      <c r="E39" s="38"/>
      <c r="F39" s="17"/>
      <c r="G39" s="38" t="s">
        <v>1741</v>
      </c>
      <c r="H39" s="38"/>
      <c r="I39" s="17"/>
      <c r="J39" s="38" t="s">
        <v>1742</v>
      </c>
      <c r="K39" s="38"/>
      <c r="L39" s="17"/>
    </row>
    <row r="40" spans="1:12" ht="15.75" x14ac:dyDescent="0.25">
      <c r="A40" s="15"/>
      <c r="B40" s="242"/>
      <c r="C40" s="242"/>
      <c r="D40" s="242"/>
      <c r="E40" s="242"/>
      <c r="F40" s="242"/>
      <c r="G40" s="242"/>
      <c r="H40" s="242"/>
      <c r="I40" s="242"/>
      <c r="J40" s="242"/>
      <c r="K40" s="242"/>
      <c r="L40" s="242"/>
    </row>
    <row r="41" spans="1:12" ht="16.5" thickBot="1" x14ac:dyDescent="0.3">
      <c r="A41" s="15"/>
      <c r="B41" s="53"/>
      <c r="C41" s="54"/>
      <c r="D41" s="60" t="s">
        <v>882</v>
      </c>
      <c r="E41" s="60"/>
      <c r="F41" s="60"/>
      <c r="G41" s="54"/>
    </row>
    <row r="42" spans="1:12" ht="16.5" thickBot="1" x14ac:dyDescent="0.3">
      <c r="A42" s="15"/>
      <c r="B42" s="53"/>
      <c r="C42" s="54"/>
      <c r="D42" s="56">
        <v>2014</v>
      </c>
      <c r="E42" s="54"/>
      <c r="F42" s="56">
        <v>2013</v>
      </c>
      <c r="G42" s="54"/>
    </row>
    <row r="43" spans="1:12" ht="15.75" x14ac:dyDescent="0.25">
      <c r="A43" s="15"/>
      <c r="B43" s="16" t="s">
        <v>1723</v>
      </c>
      <c r="C43" s="17"/>
      <c r="D43" s="29" t="s">
        <v>1725</v>
      </c>
      <c r="E43" s="18" t="s">
        <v>1630</v>
      </c>
      <c r="F43" s="192" t="s">
        <v>507</v>
      </c>
      <c r="G43" s="17"/>
    </row>
    <row r="44" spans="1:12" x14ac:dyDescent="0.25">
      <c r="A44" s="15"/>
      <c r="B44" s="72"/>
      <c r="C44" s="72"/>
      <c r="D44" s="72"/>
      <c r="E44" s="72"/>
      <c r="F44" s="72"/>
      <c r="G44" s="72"/>
      <c r="H44" s="72"/>
      <c r="I44" s="72"/>
      <c r="J44" s="72"/>
      <c r="K44" s="72"/>
      <c r="L44" s="72"/>
    </row>
    <row r="45" spans="1:12" ht="25.5" customHeight="1" x14ac:dyDescent="0.25">
      <c r="A45" s="15"/>
      <c r="B45" s="70" t="s">
        <v>1743</v>
      </c>
      <c r="C45" s="70"/>
      <c r="D45" s="70"/>
      <c r="E45" s="70"/>
      <c r="F45" s="70"/>
      <c r="G45" s="70"/>
      <c r="H45" s="70"/>
      <c r="I45" s="70"/>
      <c r="J45" s="70"/>
      <c r="K45" s="70"/>
      <c r="L45" s="70"/>
    </row>
    <row r="46" spans="1:12" x14ac:dyDescent="0.25">
      <c r="A46" s="15"/>
      <c r="B46" s="70"/>
      <c r="C46" s="70"/>
      <c r="D46" s="70"/>
      <c r="E46" s="70"/>
      <c r="F46" s="70"/>
      <c r="G46" s="70"/>
      <c r="H46" s="70"/>
      <c r="I46" s="70"/>
      <c r="J46" s="70"/>
      <c r="K46" s="70"/>
      <c r="L46" s="70"/>
    </row>
    <row r="47" spans="1:12" x14ac:dyDescent="0.25">
      <c r="A47" s="15"/>
      <c r="B47" s="70"/>
      <c r="C47" s="70"/>
      <c r="D47" s="70"/>
      <c r="E47" s="70"/>
      <c r="F47" s="70"/>
      <c r="G47" s="70"/>
      <c r="H47" s="70"/>
      <c r="I47" s="70"/>
      <c r="J47" s="70"/>
      <c r="K47" s="70"/>
      <c r="L47" s="70"/>
    </row>
    <row r="48" spans="1:12" x14ac:dyDescent="0.25">
      <c r="A48" s="15"/>
      <c r="B48" s="73"/>
      <c r="C48" s="73"/>
      <c r="D48" s="73"/>
      <c r="E48" s="73"/>
      <c r="F48" s="73"/>
      <c r="G48" s="73"/>
      <c r="H48" s="73"/>
      <c r="I48" s="73"/>
      <c r="J48" s="73"/>
      <c r="K48" s="73"/>
      <c r="L48" s="73"/>
    </row>
  </sheetData>
  <mergeCells count="63">
    <mergeCell ref="B45:L45"/>
    <mergeCell ref="B46:L46"/>
    <mergeCell ref="B47:L47"/>
    <mergeCell ref="B48:L48"/>
    <mergeCell ref="B25:L25"/>
    <mergeCell ref="B32:L32"/>
    <mergeCell ref="B33:L33"/>
    <mergeCell ref="B34:L34"/>
    <mergeCell ref="B40:L40"/>
    <mergeCell ref="B44:L44"/>
    <mergeCell ref="B5:L5"/>
    <mergeCell ref="B6:L6"/>
    <mergeCell ref="B7:L7"/>
    <mergeCell ref="B15:L15"/>
    <mergeCell ref="B16:L16"/>
    <mergeCell ref="B17:L17"/>
    <mergeCell ref="D39:E39"/>
    <mergeCell ref="G39:H39"/>
    <mergeCell ref="J39:K39"/>
    <mergeCell ref="D41:F41"/>
    <mergeCell ref="A1:A2"/>
    <mergeCell ref="B1:L1"/>
    <mergeCell ref="B2:L2"/>
    <mergeCell ref="B3:L3"/>
    <mergeCell ref="A4:A48"/>
    <mergeCell ref="B4:L4"/>
    <mergeCell ref="D35:H35"/>
    <mergeCell ref="J35:K35"/>
    <mergeCell ref="D36:E36"/>
    <mergeCell ref="G36:H36"/>
    <mergeCell ref="J36:K36"/>
    <mergeCell ref="D38:E38"/>
    <mergeCell ref="G38:H38"/>
    <mergeCell ref="J38:K38"/>
    <mergeCell ref="D26:H26"/>
    <mergeCell ref="D27:E27"/>
    <mergeCell ref="G27:H27"/>
    <mergeCell ref="D28:E28"/>
    <mergeCell ref="G28:H28"/>
    <mergeCell ref="D29:E29"/>
    <mergeCell ref="G29:H29"/>
    <mergeCell ref="D23:E23"/>
    <mergeCell ref="G23:H23"/>
    <mergeCell ref="J23:K23"/>
    <mergeCell ref="D24:E24"/>
    <mergeCell ref="G24:H24"/>
    <mergeCell ref="J24:K24"/>
    <mergeCell ref="D13:E13"/>
    <mergeCell ref="G13:H13"/>
    <mergeCell ref="D20:H20"/>
    <mergeCell ref="J20:K20"/>
    <mergeCell ref="D21:E21"/>
    <mergeCell ref="G21:H21"/>
    <mergeCell ref="J21:K21"/>
    <mergeCell ref="B18:L18"/>
    <mergeCell ref="B19:L19"/>
    <mergeCell ref="D8:H8"/>
    <mergeCell ref="D9:E9"/>
    <mergeCell ref="G9:H9"/>
    <mergeCell ref="D11:E11"/>
    <mergeCell ref="G11:H11"/>
    <mergeCell ref="D12:E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13.8554687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9" t="s">
        <v>1744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1744</v>
      </c>
      <c r="B3" s="68"/>
      <c r="C3" s="68"/>
      <c r="D3" s="68"/>
      <c r="E3" s="68"/>
      <c r="F3" s="68"/>
      <c r="G3" s="68"/>
      <c r="H3" s="68"/>
      <c r="I3" s="68"/>
    </row>
    <row r="4" spans="1:9" x14ac:dyDescent="0.25">
      <c r="A4" s="15" t="s">
        <v>1744</v>
      </c>
      <c r="B4" s="69" t="s">
        <v>1745</v>
      </c>
      <c r="C4" s="69"/>
      <c r="D4" s="69"/>
      <c r="E4" s="69"/>
      <c r="F4" s="69"/>
      <c r="G4" s="69"/>
      <c r="H4" s="69"/>
      <c r="I4" s="69"/>
    </row>
    <row r="5" spans="1:9" x14ac:dyDescent="0.25">
      <c r="A5" s="15"/>
      <c r="B5" s="70"/>
      <c r="C5" s="70"/>
      <c r="D5" s="70"/>
      <c r="E5" s="70"/>
      <c r="F5" s="70"/>
      <c r="G5" s="70"/>
      <c r="H5" s="70"/>
      <c r="I5" s="70"/>
    </row>
    <row r="6" spans="1:9" x14ac:dyDescent="0.25">
      <c r="A6" s="15"/>
      <c r="B6" s="70" t="s">
        <v>1746</v>
      </c>
      <c r="C6" s="70"/>
      <c r="D6" s="70"/>
      <c r="E6" s="70"/>
      <c r="F6" s="70"/>
      <c r="G6" s="70"/>
      <c r="H6" s="70"/>
      <c r="I6" s="70"/>
    </row>
    <row r="7" spans="1:9" x14ac:dyDescent="0.25">
      <c r="A7" s="15"/>
      <c r="B7" s="70"/>
      <c r="C7" s="70"/>
      <c r="D7" s="70"/>
      <c r="E7" s="70"/>
      <c r="F7" s="70"/>
      <c r="G7" s="70"/>
      <c r="H7" s="70"/>
      <c r="I7" s="70"/>
    </row>
    <row r="8" spans="1:9" ht="16.5" thickBot="1" x14ac:dyDescent="0.3">
      <c r="A8" s="15"/>
      <c r="B8" s="53"/>
      <c r="C8" s="54"/>
      <c r="D8" s="60" t="s">
        <v>882</v>
      </c>
      <c r="E8" s="60"/>
      <c r="F8" s="60"/>
      <c r="G8" s="60"/>
      <c r="H8" s="60"/>
      <c r="I8" s="54"/>
    </row>
    <row r="9" spans="1:9" ht="16.5" thickBot="1" x14ac:dyDescent="0.3">
      <c r="A9" s="15"/>
      <c r="B9" s="53"/>
      <c r="C9" s="54"/>
      <c r="D9" s="211">
        <v>2014</v>
      </c>
      <c r="E9" s="211"/>
      <c r="F9" s="54"/>
      <c r="G9" s="211">
        <v>2013</v>
      </c>
      <c r="H9" s="211"/>
      <c r="I9" s="54"/>
    </row>
    <row r="10" spans="1:9" ht="51.75" x14ac:dyDescent="0.25">
      <c r="A10" s="15"/>
      <c r="B10" s="16" t="s">
        <v>1747</v>
      </c>
      <c r="C10" s="17"/>
      <c r="D10" s="18" t="s">
        <v>335</v>
      </c>
      <c r="E10" s="29" t="s">
        <v>1748</v>
      </c>
      <c r="F10" s="17"/>
      <c r="G10" s="18" t="s">
        <v>335</v>
      </c>
      <c r="H10" s="29" t="s">
        <v>1748</v>
      </c>
      <c r="I10" s="17"/>
    </row>
    <row r="11" spans="1:9" ht="51.75" x14ac:dyDescent="0.25">
      <c r="A11" s="15"/>
      <c r="B11" s="20" t="s">
        <v>1749</v>
      </c>
      <c r="C11" s="21"/>
      <c r="D11" s="40" t="s">
        <v>1748</v>
      </c>
      <c r="E11" s="40"/>
      <c r="F11" s="21"/>
      <c r="G11" s="40" t="s">
        <v>1748</v>
      </c>
      <c r="H11" s="40"/>
      <c r="I11" s="21"/>
    </row>
    <row r="12" spans="1:9" ht="51.75" x14ac:dyDescent="0.25">
      <c r="A12" s="15"/>
      <c r="B12" s="16" t="s">
        <v>1750</v>
      </c>
      <c r="C12" s="17"/>
      <c r="D12" s="38" t="s">
        <v>1751</v>
      </c>
      <c r="E12" s="38"/>
      <c r="F12" s="17"/>
      <c r="G12" s="38" t="s">
        <v>1751</v>
      </c>
      <c r="H12" s="38"/>
      <c r="I12" s="17"/>
    </row>
    <row r="13" spans="1:9" ht="26.25" x14ac:dyDescent="0.25">
      <c r="A13" s="15"/>
      <c r="B13" s="20" t="s">
        <v>1752</v>
      </c>
      <c r="C13" s="21"/>
      <c r="D13" s="40" t="s">
        <v>1753</v>
      </c>
      <c r="E13" s="40"/>
      <c r="F13" s="21"/>
      <c r="G13" s="40" t="s">
        <v>1754</v>
      </c>
      <c r="H13" s="40"/>
      <c r="I13" s="21"/>
    </row>
    <row r="14" spans="1:9" ht="51.75" x14ac:dyDescent="0.25">
      <c r="A14" s="15"/>
      <c r="B14" s="16" t="s">
        <v>1755</v>
      </c>
      <c r="C14" s="17"/>
      <c r="D14" s="38" t="s">
        <v>1756</v>
      </c>
      <c r="E14" s="38"/>
      <c r="F14" s="17"/>
      <c r="G14" s="38" t="s">
        <v>1756</v>
      </c>
      <c r="H14" s="38"/>
      <c r="I14" s="17"/>
    </row>
    <row r="15" spans="1:9" ht="52.5" thickBot="1" x14ac:dyDescent="0.3">
      <c r="A15" s="15"/>
      <c r="B15" s="20" t="s">
        <v>1757</v>
      </c>
      <c r="C15" s="21"/>
      <c r="D15" s="61" t="s">
        <v>1758</v>
      </c>
      <c r="E15" s="61"/>
      <c r="F15" s="21"/>
      <c r="G15" s="61" t="s">
        <v>1759</v>
      </c>
      <c r="H15" s="61"/>
      <c r="I15" s="21"/>
    </row>
    <row r="16" spans="1:9" ht="16.5" thickBot="1" x14ac:dyDescent="0.3">
      <c r="A16" s="15"/>
      <c r="B16" s="16"/>
      <c r="C16" s="17"/>
      <c r="D16" s="45" t="s">
        <v>335</v>
      </c>
      <c r="E16" s="58" t="s">
        <v>1760</v>
      </c>
      <c r="F16" s="17"/>
      <c r="G16" s="45" t="s">
        <v>335</v>
      </c>
      <c r="H16" s="58" t="s">
        <v>1761</v>
      </c>
      <c r="I16" s="17"/>
    </row>
    <row r="17" spans="1:9" ht="15.75" thickTop="1" x14ac:dyDescent="0.25">
      <c r="A17" s="15"/>
      <c r="B17" s="70"/>
      <c r="C17" s="70"/>
      <c r="D17" s="70"/>
      <c r="E17" s="70"/>
      <c r="F17" s="70"/>
      <c r="G17" s="70"/>
      <c r="H17" s="70"/>
      <c r="I17" s="70"/>
    </row>
    <row r="18" spans="1:9" x14ac:dyDescent="0.25">
      <c r="A18" s="15"/>
      <c r="B18" s="71" t="s">
        <v>1762</v>
      </c>
      <c r="C18" s="71"/>
      <c r="D18" s="71"/>
      <c r="E18" s="71"/>
      <c r="F18" s="71"/>
      <c r="G18" s="71"/>
      <c r="H18" s="71"/>
      <c r="I18" s="71"/>
    </row>
    <row r="19" spans="1:9" x14ac:dyDescent="0.25">
      <c r="A19" s="15"/>
      <c r="B19" s="70"/>
      <c r="C19" s="70"/>
      <c r="D19" s="70"/>
      <c r="E19" s="70"/>
      <c r="F19" s="70"/>
      <c r="G19" s="70"/>
      <c r="H19" s="70"/>
      <c r="I19" s="70"/>
    </row>
    <row r="20" spans="1:9" ht="38.25" customHeight="1" x14ac:dyDescent="0.25">
      <c r="A20" s="15"/>
      <c r="B20" s="70" t="s">
        <v>1763</v>
      </c>
      <c r="C20" s="70"/>
      <c r="D20" s="70"/>
      <c r="E20" s="70"/>
      <c r="F20" s="70"/>
      <c r="G20" s="70"/>
      <c r="H20" s="70"/>
      <c r="I20" s="70"/>
    </row>
    <row r="21" spans="1:9" x14ac:dyDescent="0.25">
      <c r="A21" s="15"/>
      <c r="B21" s="70"/>
      <c r="C21" s="70"/>
      <c r="D21" s="70"/>
      <c r="E21" s="70"/>
      <c r="F21" s="70"/>
      <c r="G21" s="70"/>
      <c r="H21" s="70"/>
      <c r="I21" s="70"/>
    </row>
    <row r="22" spans="1:9" ht="25.5" customHeight="1" x14ac:dyDescent="0.25">
      <c r="A22" s="15"/>
      <c r="B22" s="70" t="s">
        <v>1764</v>
      </c>
      <c r="C22" s="70"/>
      <c r="D22" s="70"/>
      <c r="E22" s="70"/>
      <c r="F22" s="70"/>
      <c r="G22" s="70"/>
      <c r="H22" s="70"/>
      <c r="I22" s="70"/>
    </row>
    <row r="23" spans="1:9" x14ac:dyDescent="0.25">
      <c r="A23" s="15"/>
      <c r="B23" s="70"/>
      <c r="C23" s="70"/>
      <c r="D23" s="70"/>
      <c r="E23" s="70"/>
      <c r="F23" s="70"/>
      <c r="G23" s="70"/>
      <c r="H23" s="70"/>
      <c r="I23" s="70"/>
    </row>
    <row r="24" spans="1:9" ht="38.25" customHeight="1" x14ac:dyDescent="0.25">
      <c r="A24" s="15"/>
      <c r="B24" s="70" t="s">
        <v>1765</v>
      </c>
      <c r="C24" s="70"/>
      <c r="D24" s="70"/>
      <c r="E24" s="70"/>
      <c r="F24" s="70"/>
      <c r="G24" s="70"/>
      <c r="H24" s="70"/>
      <c r="I24" s="70"/>
    </row>
    <row r="25" spans="1:9" x14ac:dyDescent="0.25">
      <c r="A25" s="15"/>
      <c r="B25" s="70"/>
      <c r="C25" s="70"/>
      <c r="D25" s="70"/>
      <c r="E25" s="70"/>
      <c r="F25" s="70"/>
      <c r="G25" s="70"/>
      <c r="H25" s="70"/>
      <c r="I25" s="70"/>
    </row>
    <row r="26" spans="1:9" x14ac:dyDescent="0.25">
      <c r="A26" s="15"/>
      <c r="B26" s="71" t="s">
        <v>1766</v>
      </c>
      <c r="C26" s="71"/>
      <c r="D26" s="71"/>
      <c r="E26" s="71"/>
      <c r="F26" s="71"/>
      <c r="G26" s="71"/>
      <c r="H26" s="71"/>
      <c r="I26" s="71"/>
    </row>
    <row r="27" spans="1:9" x14ac:dyDescent="0.25">
      <c r="A27" s="15"/>
      <c r="B27" s="70"/>
      <c r="C27" s="70"/>
      <c r="D27" s="70"/>
      <c r="E27" s="70"/>
      <c r="F27" s="70"/>
      <c r="G27" s="70"/>
      <c r="H27" s="70"/>
      <c r="I27" s="70"/>
    </row>
    <row r="28" spans="1:9" ht="51" customHeight="1" x14ac:dyDescent="0.25">
      <c r="A28" s="15"/>
      <c r="B28" s="70" t="s">
        <v>1767</v>
      </c>
      <c r="C28" s="70"/>
      <c r="D28" s="70"/>
      <c r="E28" s="70"/>
      <c r="F28" s="70"/>
      <c r="G28" s="70"/>
      <c r="H28" s="70"/>
      <c r="I28" s="70"/>
    </row>
    <row r="29" spans="1:9" x14ac:dyDescent="0.25">
      <c r="A29" s="15"/>
      <c r="B29" s="70"/>
      <c r="C29" s="70"/>
      <c r="D29" s="70"/>
      <c r="E29" s="70"/>
      <c r="F29" s="70"/>
      <c r="G29" s="70"/>
      <c r="H29" s="70"/>
      <c r="I29" s="70"/>
    </row>
    <row r="30" spans="1:9" x14ac:dyDescent="0.25">
      <c r="A30" s="15"/>
      <c r="B30" s="71" t="s">
        <v>1768</v>
      </c>
      <c r="C30" s="71"/>
      <c r="D30" s="71"/>
      <c r="E30" s="71"/>
      <c r="F30" s="71"/>
      <c r="G30" s="71"/>
      <c r="H30" s="71"/>
      <c r="I30" s="71"/>
    </row>
    <row r="31" spans="1:9" x14ac:dyDescent="0.25">
      <c r="A31" s="15"/>
      <c r="B31" s="70"/>
      <c r="C31" s="70"/>
      <c r="D31" s="70"/>
      <c r="E31" s="70"/>
      <c r="F31" s="70"/>
      <c r="G31" s="70"/>
      <c r="H31" s="70"/>
      <c r="I31" s="70"/>
    </row>
    <row r="32" spans="1:9" ht="38.25" customHeight="1" x14ac:dyDescent="0.25">
      <c r="A32" s="15"/>
      <c r="B32" s="70" t="s">
        <v>1769</v>
      </c>
      <c r="C32" s="70"/>
      <c r="D32" s="70"/>
      <c r="E32" s="70"/>
      <c r="F32" s="70"/>
      <c r="G32" s="70"/>
      <c r="H32" s="70"/>
      <c r="I32" s="70"/>
    </row>
    <row r="33" spans="1:9" x14ac:dyDescent="0.25">
      <c r="A33" s="15"/>
      <c r="B33" s="70"/>
      <c r="C33" s="70"/>
      <c r="D33" s="70"/>
      <c r="E33" s="70"/>
      <c r="F33" s="70"/>
      <c r="G33" s="70"/>
      <c r="H33" s="70"/>
      <c r="I33" s="70"/>
    </row>
    <row r="34" spans="1:9" x14ac:dyDescent="0.25">
      <c r="A34" s="15"/>
      <c r="B34" s="71" t="s">
        <v>1770</v>
      </c>
      <c r="C34" s="71"/>
      <c r="D34" s="71"/>
      <c r="E34" s="71"/>
      <c r="F34" s="71"/>
      <c r="G34" s="71"/>
      <c r="H34" s="71"/>
      <c r="I34" s="71"/>
    </row>
    <row r="35" spans="1:9" x14ac:dyDescent="0.25">
      <c r="A35" s="15"/>
      <c r="B35" s="70"/>
      <c r="C35" s="70"/>
      <c r="D35" s="70"/>
      <c r="E35" s="70"/>
      <c r="F35" s="70"/>
      <c r="G35" s="70"/>
      <c r="H35" s="70"/>
      <c r="I35" s="70"/>
    </row>
    <row r="36" spans="1:9" x14ac:dyDescent="0.25">
      <c r="A36" s="15"/>
      <c r="B36" s="70" t="s">
        <v>1771</v>
      </c>
      <c r="C36" s="70"/>
      <c r="D36" s="70"/>
      <c r="E36" s="70"/>
      <c r="F36" s="70"/>
      <c r="G36" s="70"/>
      <c r="H36" s="70"/>
      <c r="I36" s="70"/>
    </row>
    <row r="37" spans="1:9" x14ac:dyDescent="0.25">
      <c r="A37" s="15"/>
      <c r="B37" s="70"/>
      <c r="C37" s="70"/>
      <c r="D37" s="70"/>
      <c r="E37" s="70"/>
      <c r="F37" s="70"/>
      <c r="G37" s="70"/>
      <c r="H37" s="70"/>
      <c r="I37" s="70"/>
    </row>
    <row r="38" spans="1:9" x14ac:dyDescent="0.25">
      <c r="A38" s="15"/>
      <c r="B38" s="71" t="s">
        <v>1772</v>
      </c>
      <c r="C38" s="71"/>
      <c r="D38" s="71"/>
      <c r="E38" s="71"/>
      <c r="F38" s="71"/>
      <c r="G38" s="71"/>
      <c r="H38" s="71"/>
      <c r="I38" s="71"/>
    </row>
    <row r="39" spans="1:9" x14ac:dyDescent="0.25">
      <c r="A39" s="15"/>
      <c r="B39" s="70"/>
      <c r="C39" s="70"/>
      <c r="D39" s="70"/>
      <c r="E39" s="70"/>
      <c r="F39" s="70"/>
      <c r="G39" s="70"/>
      <c r="H39" s="70"/>
      <c r="I39" s="70"/>
    </row>
    <row r="40" spans="1:9" ht="114.75" customHeight="1" x14ac:dyDescent="0.25">
      <c r="A40" s="15"/>
      <c r="B40" s="70" t="s">
        <v>1773</v>
      </c>
      <c r="C40" s="70"/>
      <c r="D40" s="70"/>
      <c r="E40" s="70"/>
      <c r="F40" s="70"/>
      <c r="G40" s="70"/>
      <c r="H40" s="70"/>
      <c r="I40" s="70"/>
    </row>
    <row r="41" spans="1:9" x14ac:dyDescent="0.25">
      <c r="A41" s="15"/>
      <c r="B41" s="70"/>
      <c r="C41" s="70"/>
      <c r="D41" s="70"/>
      <c r="E41" s="70"/>
      <c r="F41" s="70"/>
      <c r="G41" s="70"/>
      <c r="H41" s="70"/>
      <c r="I41" s="70"/>
    </row>
    <row r="42" spans="1:9" ht="76.5" customHeight="1" x14ac:dyDescent="0.25">
      <c r="A42" s="15"/>
      <c r="B42" s="70" t="s">
        <v>1774</v>
      </c>
      <c r="C42" s="70"/>
      <c r="D42" s="70"/>
      <c r="E42" s="70"/>
      <c r="F42" s="70"/>
      <c r="G42" s="70"/>
      <c r="H42" s="70"/>
      <c r="I42" s="70"/>
    </row>
    <row r="43" spans="1:9" x14ac:dyDescent="0.25">
      <c r="A43" s="15"/>
      <c r="B43" s="70"/>
      <c r="C43" s="70"/>
      <c r="D43" s="70"/>
      <c r="E43" s="70"/>
      <c r="F43" s="70"/>
      <c r="G43" s="70"/>
      <c r="H43" s="70"/>
      <c r="I43" s="70"/>
    </row>
    <row r="44" spans="1:9" ht="38.25" customHeight="1" x14ac:dyDescent="0.25">
      <c r="A44" s="15"/>
      <c r="B44" s="70" t="s">
        <v>1775</v>
      </c>
      <c r="C44" s="70"/>
      <c r="D44" s="70"/>
      <c r="E44" s="70"/>
      <c r="F44" s="70"/>
      <c r="G44" s="70"/>
      <c r="H44" s="70"/>
      <c r="I44" s="70"/>
    </row>
    <row r="45" spans="1:9" x14ac:dyDescent="0.25">
      <c r="A45" s="15"/>
      <c r="B45" s="70"/>
      <c r="C45" s="70"/>
      <c r="D45" s="70"/>
      <c r="E45" s="70"/>
      <c r="F45" s="70"/>
      <c r="G45" s="70"/>
      <c r="H45" s="70"/>
      <c r="I45" s="70"/>
    </row>
    <row r="46" spans="1:9" x14ac:dyDescent="0.25">
      <c r="A46" s="15"/>
      <c r="B46" s="70" t="s">
        <v>1776</v>
      </c>
      <c r="C46" s="70"/>
      <c r="D46" s="70"/>
      <c r="E46" s="70"/>
      <c r="F46" s="70"/>
      <c r="G46" s="70"/>
      <c r="H46" s="70"/>
      <c r="I46" s="70"/>
    </row>
    <row r="47" spans="1:9" x14ac:dyDescent="0.25">
      <c r="A47" s="15"/>
      <c r="B47" s="70"/>
      <c r="C47" s="70"/>
      <c r="D47" s="70"/>
      <c r="E47" s="70"/>
      <c r="F47" s="70"/>
      <c r="G47" s="70"/>
      <c r="H47" s="70"/>
      <c r="I47" s="70"/>
    </row>
    <row r="48" spans="1:9" x14ac:dyDescent="0.25">
      <c r="A48" s="15"/>
      <c r="B48" s="70" t="s">
        <v>1777</v>
      </c>
      <c r="C48" s="70"/>
      <c r="D48" s="70"/>
      <c r="E48" s="70"/>
      <c r="F48" s="70"/>
      <c r="G48" s="70"/>
      <c r="H48" s="70"/>
      <c r="I48" s="70"/>
    </row>
    <row r="49" spans="1:9" x14ac:dyDescent="0.25">
      <c r="A49" s="15"/>
      <c r="B49" s="70"/>
      <c r="C49" s="70"/>
      <c r="D49" s="70"/>
      <c r="E49" s="70"/>
      <c r="F49" s="70"/>
      <c r="G49" s="70"/>
      <c r="H49" s="70"/>
      <c r="I49" s="70"/>
    </row>
    <row r="50" spans="1:9" x14ac:dyDescent="0.25">
      <c r="A50" s="15"/>
      <c r="B50" s="70"/>
      <c r="C50" s="70"/>
      <c r="D50" s="70"/>
      <c r="E50" s="70"/>
      <c r="F50" s="70"/>
      <c r="G50" s="70"/>
      <c r="H50" s="70"/>
      <c r="I50" s="70"/>
    </row>
    <row r="51" spans="1:9" x14ac:dyDescent="0.25">
      <c r="A51" s="15"/>
      <c r="B51" s="73"/>
      <c r="C51" s="73"/>
      <c r="D51" s="73"/>
      <c r="E51" s="73"/>
      <c r="F51" s="73"/>
      <c r="G51" s="73"/>
      <c r="H51" s="73"/>
      <c r="I51" s="73"/>
    </row>
  </sheetData>
  <mergeCells count="57">
    <mergeCell ref="B48:I48"/>
    <mergeCell ref="B49:I49"/>
    <mergeCell ref="B50:I50"/>
    <mergeCell ref="B51:I51"/>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A1:A2"/>
    <mergeCell ref="B1:I1"/>
    <mergeCell ref="B2:I2"/>
    <mergeCell ref="B3:I3"/>
    <mergeCell ref="A4:A51"/>
    <mergeCell ref="B4:I4"/>
    <mergeCell ref="B5:I5"/>
    <mergeCell ref="B6:I6"/>
    <mergeCell ref="B7:I7"/>
    <mergeCell ref="B17:I17"/>
    <mergeCell ref="D13:E13"/>
    <mergeCell ref="G13:H13"/>
    <mergeCell ref="D14:E14"/>
    <mergeCell ref="G14:H14"/>
    <mergeCell ref="D15:E15"/>
    <mergeCell ref="G15:H15"/>
    <mergeCell ref="D8:H8"/>
    <mergeCell ref="D9:E9"/>
    <mergeCell ref="G9:H9"/>
    <mergeCell ref="D11:E11"/>
    <mergeCell ref="G11:H11"/>
    <mergeCell ref="D12:E12"/>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6.5703125" customWidth="1"/>
    <col min="3" max="3" width="23.7109375" customWidth="1"/>
    <col min="4" max="4" width="36.5703125" customWidth="1"/>
    <col min="5" max="5" width="23.7109375" customWidth="1"/>
    <col min="6" max="6" width="4.7109375" customWidth="1"/>
    <col min="7" max="7" width="15.85546875" customWidth="1"/>
    <col min="8" max="8" width="23.7109375" customWidth="1"/>
  </cols>
  <sheetData>
    <row r="1" spans="1:8" ht="15" customHeight="1" x14ac:dyDescent="0.25">
      <c r="A1" s="9" t="s">
        <v>1778</v>
      </c>
      <c r="B1" s="9" t="s">
        <v>2</v>
      </c>
      <c r="C1" s="9"/>
      <c r="D1" s="9"/>
      <c r="E1" s="9"/>
      <c r="F1" s="9"/>
      <c r="G1" s="9"/>
      <c r="H1" s="9"/>
    </row>
    <row r="2" spans="1:8" ht="15" customHeight="1" x14ac:dyDescent="0.25">
      <c r="A2" s="9"/>
      <c r="B2" s="9" t="s">
        <v>3</v>
      </c>
      <c r="C2" s="9"/>
      <c r="D2" s="9"/>
      <c r="E2" s="9"/>
      <c r="F2" s="9"/>
      <c r="G2" s="9"/>
      <c r="H2" s="9"/>
    </row>
    <row r="3" spans="1:8" ht="30" x14ac:dyDescent="0.25">
      <c r="A3" s="3" t="s">
        <v>1778</v>
      </c>
      <c r="B3" s="68"/>
      <c r="C3" s="68"/>
      <c r="D3" s="68"/>
      <c r="E3" s="68"/>
      <c r="F3" s="68"/>
      <c r="G3" s="68"/>
      <c r="H3" s="68"/>
    </row>
    <row r="4" spans="1:8" x14ac:dyDescent="0.25">
      <c r="A4" s="15" t="s">
        <v>1778</v>
      </c>
      <c r="B4" s="69" t="s">
        <v>1779</v>
      </c>
      <c r="C4" s="69"/>
      <c r="D4" s="69"/>
      <c r="E4" s="69"/>
      <c r="F4" s="69"/>
      <c r="G4" s="69"/>
      <c r="H4" s="69"/>
    </row>
    <row r="5" spans="1:8" x14ac:dyDescent="0.25">
      <c r="A5" s="15"/>
      <c r="B5" s="70"/>
      <c r="C5" s="70"/>
      <c r="D5" s="70"/>
      <c r="E5" s="70"/>
      <c r="F5" s="70"/>
      <c r="G5" s="70"/>
      <c r="H5" s="70"/>
    </row>
    <row r="6" spans="1:8" ht="51" customHeight="1" x14ac:dyDescent="0.25">
      <c r="A6" s="15"/>
      <c r="B6" s="70" t="s">
        <v>1780</v>
      </c>
      <c r="C6" s="70"/>
      <c r="D6" s="70"/>
      <c r="E6" s="70"/>
      <c r="F6" s="70"/>
      <c r="G6" s="70"/>
      <c r="H6" s="70"/>
    </row>
    <row r="7" spans="1:8" x14ac:dyDescent="0.25">
      <c r="A7" s="15"/>
      <c r="B7" s="72"/>
      <c r="C7" s="72"/>
      <c r="D7" s="72"/>
      <c r="E7" s="72"/>
      <c r="F7" s="72"/>
      <c r="G7" s="72"/>
      <c r="H7" s="72"/>
    </row>
    <row r="8" spans="1:8" ht="25.5" customHeight="1" x14ac:dyDescent="0.25">
      <c r="A8" s="15"/>
      <c r="B8" s="70" t="s">
        <v>1781</v>
      </c>
      <c r="C8" s="70"/>
      <c r="D8" s="70"/>
      <c r="E8" s="70"/>
      <c r="F8" s="70"/>
      <c r="G8" s="70"/>
      <c r="H8" s="70"/>
    </row>
    <row r="9" spans="1:8" x14ac:dyDescent="0.25">
      <c r="A9" s="15"/>
      <c r="B9" s="70"/>
      <c r="C9" s="70"/>
      <c r="D9" s="70"/>
      <c r="E9" s="70"/>
      <c r="F9" s="70"/>
      <c r="G9" s="70"/>
      <c r="H9" s="70"/>
    </row>
    <row r="10" spans="1:8" ht="16.5" thickBot="1" x14ac:dyDescent="0.3">
      <c r="A10" s="15"/>
      <c r="B10" s="190" t="s">
        <v>1782</v>
      </c>
      <c r="C10" s="54"/>
      <c r="D10" s="56" t="s">
        <v>1783</v>
      </c>
      <c r="E10" s="54"/>
      <c r="F10" s="60" t="s">
        <v>642</v>
      </c>
      <c r="G10" s="60"/>
      <c r="H10" s="54"/>
    </row>
    <row r="11" spans="1:8" ht="15.75" x14ac:dyDescent="0.25">
      <c r="A11" s="15"/>
      <c r="B11" s="16" t="s">
        <v>1784</v>
      </c>
      <c r="C11" s="17"/>
      <c r="D11" s="18" t="s">
        <v>1785</v>
      </c>
      <c r="E11" s="17"/>
      <c r="F11" s="18" t="s">
        <v>335</v>
      </c>
      <c r="G11" s="29" t="s">
        <v>1786</v>
      </c>
      <c r="H11" s="17"/>
    </row>
    <row r="12" spans="1:8" ht="15.75" x14ac:dyDescent="0.25">
      <c r="A12" s="15"/>
      <c r="B12" s="20" t="s">
        <v>1787</v>
      </c>
      <c r="C12" s="21"/>
      <c r="D12" s="11" t="s">
        <v>1788</v>
      </c>
      <c r="E12" s="21"/>
      <c r="F12" s="11" t="s">
        <v>335</v>
      </c>
      <c r="G12" s="31" t="s">
        <v>1786</v>
      </c>
      <c r="H12" s="21"/>
    </row>
    <row r="13" spans="1:8" ht="15.75" x14ac:dyDescent="0.25">
      <c r="A13" s="15"/>
      <c r="B13" s="16" t="s">
        <v>1789</v>
      </c>
      <c r="C13" s="17"/>
      <c r="D13" s="18" t="s">
        <v>1790</v>
      </c>
      <c r="E13" s="17"/>
      <c r="F13" s="18" t="s">
        <v>335</v>
      </c>
      <c r="G13" s="29" t="s">
        <v>1791</v>
      </c>
      <c r="H13" s="17"/>
    </row>
    <row r="14" spans="1:8" ht="15.75" x14ac:dyDescent="0.25">
      <c r="A14" s="15"/>
      <c r="B14" s="20" t="s">
        <v>1792</v>
      </c>
      <c r="C14" s="21"/>
      <c r="D14" s="11" t="s">
        <v>1793</v>
      </c>
      <c r="E14" s="21"/>
      <c r="F14" s="11" t="s">
        <v>335</v>
      </c>
      <c r="G14" s="31" t="s">
        <v>1791</v>
      </c>
      <c r="H14" s="21"/>
    </row>
    <row r="15" spans="1:8" x14ac:dyDescent="0.25">
      <c r="A15" s="15"/>
      <c r="B15" s="72"/>
      <c r="C15" s="72"/>
      <c r="D15" s="72"/>
      <c r="E15" s="72"/>
      <c r="F15" s="72"/>
      <c r="G15" s="72"/>
      <c r="H15" s="72"/>
    </row>
    <row r="16" spans="1:8" ht="38.25" customHeight="1" x14ac:dyDescent="0.25">
      <c r="A16" s="15"/>
      <c r="B16" s="70" t="s">
        <v>1794</v>
      </c>
      <c r="C16" s="70"/>
      <c r="D16" s="70"/>
      <c r="E16" s="70"/>
      <c r="F16" s="70"/>
      <c r="G16" s="70"/>
      <c r="H16" s="70"/>
    </row>
    <row r="17" spans="1:8" x14ac:dyDescent="0.25">
      <c r="A17" s="15"/>
      <c r="B17" s="73"/>
      <c r="C17" s="73"/>
      <c r="D17" s="73"/>
      <c r="E17" s="73"/>
      <c r="F17" s="73"/>
      <c r="G17" s="73"/>
      <c r="H17" s="73"/>
    </row>
  </sheetData>
  <mergeCells count="15">
    <mergeCell ref="B8:H8"/>
    <mergeCell ref="B9:H9"/>
    <mergeCell ref="B15:H15"/>
    <mergeCell ref="B16:H16"/>
    <mergeCell ref="B17:H17"/>
    <mergeCell ref="F10:G10"/>
    <mergeCell ref="A1:A2"/>
    <mergeCell ref="B1:H1"/>
    <mergeCell ref="B2:H2"/>
    <mergeCell ref="B3:H3"/>
    <mergeCell ref="A4:A17"/>
    <mergeCell ref="B4:H4"/>
    <mergeCell ref="B5:H5"/>
    <mergeCell ref="B6:H6"/>
    <mergeCell ref="B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9.42578125" customWidth="1"/>
    <col min="5" max="5" width="30.7109375" customWidth="1"/>
    <col min="6" max="6" width="7.85546875" customWidth="1"/>
    <col min="7" max="7" width="9.42578125" customWidth="1"/>
    <col min="8" max="8" width="30.7109375" customWidth="1"/>
    <col min="9" max="9" width="7.85546875" customWidth="1"/>
    <col min="10" max="10" width="9.42578125" customWidth="1"/>
    <col min="11" max="11" width="29.140625" customWidth="1"/>
    <col min="12" max="12" width="7.85546875" customWidth="1"/>
  </cols>
  <sheetData>
    <row r="1" spans="1:12" ht="15" customHeight="1" x14ac:dyDescent="0.25">
      <c r="A1" s="9" t="s">
        <v>315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315</v>
      </c>
      <c r="B3" s="68"/>
      <c r="C3" s="68"/>
      <c r="D3" s="68"/>
      <c r="E3" s="68"/>
      <c r="F3" s="68"/>
      <c r="G3" s="68"/>
      <c r="H3" s="68"/>
      <c r="I3" s="68"/>
      <c r="J3" s="68"/>
      <c r="K3" s="68"/>
      <c r="L3" s="68"/>
    </row>
    <row r="4" spans="1:12" x14ac:dyDescent="0.25">
      <c r="A4" s="15" t="s">
        <v>315</v>
      </c>
      <c r="B4" s="69" t="s">
        <v>1795</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1796</v>
      </c>
      <c r="C6" s="70"/>
      <c r="D6" s="70"/>
      <c r="E6" s="70"/>
      <c r="F6" s="70"/>
      <c r="G6" s="70"/>
      <c r="H6" s="70"/>
      <c r="I6" s="70"/>
      <c r="J6" s="70"/>
      <c r="K6" s="70"/>
      <c r="L6" s="70"/>
    </row>
    <row r="7" spans="1:12" x14ac:dyDescent="0.25">
      <c r="A7" s="15"/>
      <c r="B7" s="72"/>
      <c r="C7" s="72"/>
      <c r="D7" s="72"/>
      <c r="E7" s="72"/>
      <c r="F7" s="72"/>
      <c r="G7" s="72"/>
      <c r="H7" s="72"/>
      <c r="I7" s="72"/>
      <c r="J7" s="72"/>
      <c r="K7" s="72"/>
      <c r="L7" s="72"/>
    </row>
    <row r="8" spans="1:12" ht="16.5" thickBot="1" x14ac:dyDescent="0.3">
      <c r="A8" s="15"/>
      <c r="B8" s="53"/>
      <c r="C8" s="54"/>
      <c r="D8" s="60" t="s">
        <v>618</v>
      </c>
      <c r="E8" s="60"/>
      <c r="F8" s="60"/>
      <c r="G8" s="60"/>
      <c r="H8" s="60"/>
      <c r="I8" s="60"/>
      <c r="J8" s="60"/>
      <c r="K8" s="60"/>
      <c r="L8" s="54"/>
    </row>
    <row r="9" spans="1:12" ht="16.5" thickBot="1" x14ac:dyDescent="0.3">
      <c r="A9" s="15"/>
      <c r="B9" s="53"/>
      <c r="C9" s="54"/>
      <c r="D9" s="211">
        <v>2014</v>
      </c>
      <c r="E9" s="211"/>
      <c r="F9" s="54"/>
      <c r="G9" s="211">
        <v>2013</v>
      </c>
      <c r="H9" s="211"/>
      <c r="I9" s="54"/>
      <c r="J9" s="211">
        <v>2012</v>
      </c>
      <c r="K9" s="211"/>
      <c r="L9" s="54"/>
    </row>
    <row r="10" spans="1:12" ht="15.75" x14ac:dyDescent="0.25">
      <c r="A10" s="15"/>
      <c r="B10" s="16" t="s">
        <v>1797</v>
      </c>
      <c r="C10" s="17"/>
      <c r="D10" s="66"/>
      <c r="E10" s="66"/>
      <c r="F10" s="17"/>
      <c r="G10" s="66"/>
      <c r="H10" s="66"/>
      <c r="I10" s="17"/>
      <c r="J10" s="66"/>
      <c r="K10" s="66"/>
      <c r="L10" s="17"/>
    </row>
    <row r="11" spans="1:12" ht="15.75" x14ac:dyDescent="0.25">
      <c r="A11" s="15"/>
      <c r="B11" s="30" t="s">
        <v>1798</v>
      </c>
      <c r="C11" s="21"/>
      <c r="D11" s="11" t="s">
        <v>335</v>
      </c>
      <c r="E11" s="22">
        <v>85303</v>
      </c>
      <c r="F11" s="21"/>
      <c r="G11" s="11" t="s">
        <v>335</v>
      </c>
      <c r="H11" s="22">
        <v>51441</v>
      </c>
      <c r="I11" s="21"/>
      <c r="J11" s="11" t="s">
        <v>335</v>
      </c>
      <c r="K11" s="22">
        <v>4346</v>
      </c>
      <c r="L11" s="21"/>
    </row>
    <row r="12" spans="1:12" ht="16.5" thickBot="1" x14ac:dyDescent="0.3">
      <c r="A12" s="15"/>
      <c r="B12" s="28" t="s">
        <v>1799</v>
      </c>
      <c r="C12" s="17"/>
      <c r="D12" s="47">
        <v>3087</v>
      </c>
      <c r="E12" s="47"/>
      <c r="F12" s="17"/>
      <c r="G12" s="47">
        <v>3414</v>
      </c>
      <c r="H12" s="47"/>
      <c r="I12" s="17"/>
      <c r="J12" s="41">
        <v>935</v>
      </c>
      <c r="K12" s="41"/>
      <c r="L12" s="17"/>
    </row>
    <row r="13" spans="1:12" ht="15.75" x14ac:dyDescent="0.25">
      <c r="A13" s="15"/>
      <c r="B13" s="20"/>
      <c r="C13" s="21"/>
      <c r="D13" s="48">
        <v>88390</v>
      </c>
      <c r="E13" s="48"/>
      <c r="F13" s="21"/>
      <c r="G13" s="48">
        <v>54855</v>
      </c>
      <c r="H13" s="48"/>
      <c r="I13" s="21"/>
      <c r="J13" s="48">
        <v>5281</v>
      </c>
      <c r="K13" s="48"/>
      <c r="L13" s="21"/>
    </row>
    <row r="14" spans="1:12" ht="15.75" x14ac:dyDescent="0.25">
      <c r="A14" s="15"/>
      <c r="B14" s="16" t="s">
        <v>1800</v>
      </c>
      <c r="C14" s="17"/>
      <c r="D14" s="36"/>
      <c r="E14" s="36"/>
      <c r="F14" s="17"/>
      <c r="G14" s="36"/>
      <c r="H14" s="36"/>
      <c r="I14" s="17"/>
      <c r="J14" s="36"/>
      <c r="K14" s="36"/>
      <c r="L14" s="17"/>
    </row>
    <row r="15" spans="1:12" ht="15.75" x14ac:dyDescent="0.25">
      <c r="A15" s="15"/>
      <c r="B15" s="30" t="s">
        <v>1798</v>
      </c>
      <c r="C15" s="21"/>
      <c r="D15" s="40" t="s">
        <v>1801</v>
      </c>
      <c r="E15" s="40"/>
      <c r="F15" s="11" t="s">
        <v>339</v>
      </c>
      <c r="G15" s="35">
        <v>14573</v>
      </c>
      <c r="H15" s="35"/>
      <c r="I15" s="21"/>
      <c r="J15" s="40" t="s">
        <v>1802</v>
      </c>
      <c r="K15" s="40"/>
      <c r="L15" s="11" t="s">
        <v>339</v>
      </c>
    </row>
    <row r="16" spans="1:12" ht="16.5" thickBot="1" x14ac:dyDescent="0.3">
      <c r="A16" s="15"/>
      <c r="B16" s="214" t="s">
        <v>1799</v>
      </c>
      <c r="C16" s="43"/>
      <c r="D16" s="49" t="s">
        <v>1803</v>
      </c>
      <c r="E16" s="49"/>
      <c r="F16" s="44" t="s">
        <v>339</v>
      </c>
      <c r="G16" s="254">
        <v>1256</v>
      </c>
      <c r="H16" s="254"/>
      <c r="I16" s="43"/>
      <c r="J16" s="49" t="s">
        <v>1804</v>
      </c>
      <c r="K16" s="49"/>
      <c r="L16" s="44" t="s">
        <v>339</v>
      </c>
    </row>
    <row r="17" spans="1:12" ht="16.5" thickBot="1" x14ac:dyDescent="0.3">
      <c r="A17" s="15"/>
      <c r="B17" s="157"/>
      <c r="C17" s="25"/>
      <c r="D17" s="51" t="s">
        <v>1805</v>
      </c>
      <c r="E17" s="51"/>
      <c r="F17" s="27" t="s">
        <v>339</v>
      </c>
      <c r="G17" s="260">
        <v>15829</v>
      </c>
      <c r="H17" s="260"/>
      <c r="I17" s="25"/>
      <c r="J17" s="51" t="s">
        <v>1806</v>
      </c>
      <c r="K17" s="51"/>
      <c r="L17" s="27" t="s">
        <v>339</v>
      </c>
    </row>
    <row r="18" spans="1:12" ht="16.5" thickBot="1" x14ac:dyDescent="0.3">
      <c r="A18" s="15"/>
      <c r="B18" s="42"/>
      <c r="C18" s="43"/>
      <c r="D18" s="257" t="s">
        <v>335</v>
      </c>
      <c r="E18" s="258">
        <v>65608</v>
      </c>
      <c r="F18" s="43"/>
      <c r="G18" s="257" t="s">
        <v>335</v>
      </c>
      <c r="H18" s="258">
        <v>70684</v>
      </c>
      <c r="I18" s="43"/>
      <c r="J18" s="257" t="s">
        <v>335</v>
      </c>
      <c r="K18" s="259" t="s">
        <v>1807</v>
      </c>
      <c r="L18" s="44" t="s">
        <v>339</v>
      </c>
    </row>
    <row r="19" spans="1:12" ht="15.75" thickTop="1" x14ac:dyDescent="0.25">
      <c r="A19" s="15"/>
      <c r="B19" s="72"/>
      <c r="C19" s="72"/>
      <c r="D19" s="72"/>
      <c r="E19" s="72"/>
      <c r="F19" s="72"/>
      <c r="G19" s="72"/>
      <c r="H19" s="72"/>
      <c r="I19" s="72"/>
      <c r="J19" s="72"/>
      <c r="K19" s="72"/>
      <c r="L19" s="72"/>
    </row>
    <row r="20" spans="1:12" x14ac:dyDescent="0.25">
      <c r="A20" s="15"/>
      <c r="B20" s="70" t="s">
        <v>1808</v>
      </c>
      <c r="C20" s="70"/>
      <c r="D20" s="70"/>
      <c r="E20" s="70"/>
      <c r="F20" s="70"/>
      <c r="G20" s="70"/>
      <c r="H20" s="70"/>
      <c r="I20" s="70"/>
      <c r="J20" s="70"/>
      <c r="K20" s="70"/>
      <c r="L20" s="70"/>
    </row>
    <row r="21" spans="1:12" x14ac:dyDescent="0.25">
      <c r="A21" s="15"/>
      <c r="B21" s="72"/>
      <c r="C21" s="72"/>
      <c r="D21" s="72"/>
      <c r="E21" s="72"/>
      <c r="F21" s="72"/>
      <c r="G21" s="72"/>
      <c r="H21" s="72"/>
      <c r="I21" s="72"/>
      <c r="J21" s="72"/>
      <c r="K21" s="72"/>
      <c r="L21" s="72"/>
    </row>
    <row r="22" spans="1:12" ht="16.5" thickBot="1" x14ac:dyDescent="0.3">
      <c r="A22" s="15"/>
      <c r="B22" s="53"/>
      <c r="C22" s="54"/>
      <c r="D22" s="60" t="s">
        <v>618</v>
      </c>
      <c r="E22" s="60"/>
      <c r="F22" s="60"/>
      <c r="G22" s="60"/>
      <c r="H22" s="60"/>
      <c r="I22" s="60"/>
      <c r="J22" s="60"/>
      <c r="K22" s="60"/>
      <c r="L22" s="54"/>
    </row>
    <row r="23" spans="1:12" ht="16.5" thickBot="1" x14ac:dyDescent="0.3">
      <c r="A23" s="15"/>
      <c r="B23" s="53"/>
      <c r="C23" s="54"/>
      <c r="D23" s="211">
        <v>2014</v>
      </c>
      <c r="E23" s="211"/>
      <c r="F23" s="54"/>
      <c r="G23" s="211">
        <v>2013</v>
      </c>
      <c r="H23" s="211"/>
      <c r="I23" s="54"/>
      <c r="J23" s="211">
        <v>2012</v>
      </c>
      <c r="K23" s="211"/>
      <c r="L23" s="54"/>
    </row>
    <row r="24" spans="1:12" ht="15.75" x14ac:dyDescent="0.25">
      <c r="A24" s="15"/>
      <c r="B24" s="16" t="s">
        <v>1809</v>
      </c>
      <c r="C24" s="17"/>
      <c r="D24" s="18" t="s">
        <v>335</v>
      </c>
      <c r="E24" s="19">
        <v>62358</v>
      </c>
      <c r="F24" s="17"/>
      <c r="G24" s="18" t="s">
        <v>335</v>
      </c>
      <c r="H24" s="19">
        <v>69088</v>
      </c>
      <c r="I24" s="17"/>
      <c r="J24" s="18" t="s">
        <v>335</v>
      </c>
      <c r="K24" s="29" t="s">
        <v>1810</v>
      </c>
      <c r="L24" s="18" t="s">
        <v>339</v>
      </c>
    </row>
    <row r="25" spans="1:12" ht="15.75" x14ac:dyDescent="0.25">
      <c r="A25" s="15"/>
      <c r="B25" s="20" t="s">
        <v>1811</v>
      </c>
      <c r="C25" s="21"/>
      <c r="D25" s="144"/>
      <c r="E25" s="144"/>
      <c r="F25" s="21"/>
      <c r="G25" s="144"/>
      <c r="H25" s="144"/>
      <c r="I25" s="21"/>
      <c r="J25" s="144"/>
      <c r="K25" s="144"/>
      <c r="L25" s="21"/>
    </row>
    <row r="26" spans="1:12" ht="15.75" x14ac:dyDescent="0.25">
      <c r="A26" s="15"/>
      <c r="B26" s="28" t="s">
        <v>1812</v>
      </c>
      <c r="C26" s="17"/>
      <c r="D26" s="38" t="s">
        <v>1813</v>
      </c>
      <c r="E26" s="38"/>
      <c r="F26" s="18" t="s">
        <v>339</v>
      </c>
      <c r="G26" s="38" t="s">
        <v>1814</v>
      </c>
      <c r="H26" s="38"/>
      <c r="I26" s="18" t="s">
        <v>339</v>
      </c>
      <c r="J26" s="38" t="s">
        <v>1815</v>
      </c>
      <c r="K26" s="38"/>
      <c r="L26" s="18" t="s">
        <v>339</v>
      </c>
    </row>
    <row r="27" spans="1:12" ht="15.75" x14ac:dyDescent="0.25">
      <c r="A27" s="15"/>
      <c r="B27" s="30" t="s">
        <v>1816</v>
      </c>
      <c r="C27" s="21"/>
      <c r="D27" s="35">
        <v>1401</v>
      </c>
      <c r="E27" s="35"/>
      <c r="F27" s="21"/>
      <c r="G27" s="35">
        <v>3035</v>
      </c>
      <c r="H27" s="35"/>
      <c r="I27" s="21"/>
      <c r="J27" s="40">
        <v>103</v>
      </c>
      <c r="K27" s="40"/>
      <c r="L27" s="21"/>
    </row>
    <row r="28" spans="1:12" ht="15.75" x14ac:dyDescent="0.25">
      <c r="A28" s="15"/>
      <c r="B28" s="28" t="s">
        <v>1817</v>
      </c>
      <c r="C28" s="17"/>
      <c r="D28" s="39">
        <v>1950</v>
      </c>
      <c r="E28" s="39"/>
      <c r="F28" s="17"/>
      <c r="G28" s="199" t="s">
        <v>507</v>
      </c>
      <c r="H28" s="199"/>
      <c r="I28" s="17"/>
      <c r="J28" s="199" t="s">
        <v>507</v>
      </c>
      <c r="K28" s="199"/>
      <c r="L28" s="17"/>
    </row>
    <row r="29" spans="1:12" ht="15.75" x14ac:dyDescent="0.25">
      <c r="A29" s="15"/>
      <c r="B29" s="30" t="s">
        <v>1818</v>
      </c>
      <c r="C29" s="21"/>
      <c r="D29" s="35">
        <v>2201</v>
      </c>
      <c r="E29" s="35"/>
      <c r="F29" s="21"/>
      <c r="G29" s="35">
        <v>2363</v>
      </c>
      <c r="H29" s="35"/>
      <c r="I29" s="21"/>
      <c r="J29" s="40">
        <v>352</v>
      </c>
      <c r="K29" s="40"/>
      <c r="L29" s="21"/>
    </row>
    <row r="30" spans="1:12" ht="15.75" x14ac:dyDescent="0.25">
      <c r="A30" s="15"/>
      <c r="B30" s="28" t="s">
        <v>1819</v>
      </c>
      <c r="C30" s="17"/>
      <c r="D30" s="38" t="s">
        <v>1820</v>
      </c>
      <c r="E30" s="38"/>
      <c r="F30" s="18" t="s">
        <v>339</v>
      </c>
      <c r="G30" s="38" t="s">
        <v>1821</v>
      </c>
      <c r="H30" s="38"/>
      <c r="I30" s="18" t="s">
        <v>339</v>
      </c>
      <c r="J30" s="38" t="s">
        <v>1822</v>
      </c>
      <c r="K30" s="38"/>
      <c r="L30" s="18" t="s">
        <v>339</v>
      </c>
    </row>
    <row r="31" spans="1:12" ht="15.75" x14ac:dyDescent="0.25">
      <c r="A31" s="15"/>
      <c r="B31" s="30" t="s">
        <v>1823</v>
      </c>
      <c r="C31" s="21"/>
      <c r="D31" s="40">
        <v>102</v>
      </c>
      <c r="E31" s="40"/>
      <c r="F31" s="21"/>
      <c r="G31" s="197" t="s">
        <v>507</v>
      </c>
      <c r="H31" s="197"/>
      <c r="I31" s="21"/>
      <c r="J31" s="35">
        <v>1151</v>
      </c>
      <c r="K31" s="35"/>
      <c r="L31" s="21"/>
    </row>
    <row r="32" spans="1:12" ht="15.75" x14ac:dyDescent="0.25">
      <c r="A32" s="15"/>
      <c r="B32" s="28" t="s">
        <v>1824</v>
      </c>
      <c r="C32" s="17"/>
      <c r="D32" s="38">
        <v>360</v>
      </c>
      <c r="E32" s="38"/>
      <c r="F32" s="17"/>
      <c r="G32" s="38" t="s">
        <v>1825</v>
      </c>
      <c r="H32" s="38"/>
      <c r="I32" s="18" t="s">
        <v>339</v>
      </c>
      <c r="J32" s="38" t="s">
        <v>1826</v>
      </c>
      <c r="K32" s="38"/>
      <c r="L32" s="18" t="s">
        <v>339</v>
      </c>
    </row>
    <row r="33" spans="1:12" ht="16.5" thickBot="1" x14ac:dyDescent="0.3">
      <c r="A33" s="15"/>
      <c r="B33" s="24" t="s">
        <v>102</v>
      </c>
      <c r="C33" s="25"/>
      <c r="D33" s="50" t="s">
        <v>1827</v>
      </c>
      <c r="E33" s="50"/>
      <c r="F33" s="27" t="s">
        <v>339</v>
      </c>
      <c r="G33" s="50" t="s">
        <v>1828</v>
      </c>
      <c r="H33" s="50"/>
      <c r="I33" s="27" t="s">
        <v>339</v>
      </c>
      <c r="J33" s="50" t="s">
        <v>1829</v>
      </c>
      <c r="K33" s="50"/>
      <c r="L33" s="27" t="s">
        <v>339</v>
      </c>
    </row>
    <row r="34" spans="1:12" ht="16.5" thickBot="1" x14ac:dyDescent="0.3">
      <c r="A34" s="15"/>
      <c r="B34" s="42"/>
      <c r="C34" s="43"/>
      <c r="D34" s="257" t="s">
        <v>335</v>
      </c>
      <c r="E34" s="258">
        <v>65608</v>
      </c>
      <c r="F34" s="43"/>
      <c r="G34" s="257" t="s">
        <v>335</v>
      </c>
      <c r="H34" s="258">
        <v>70684</v>
      </c>
      <c r="I34" s="43"/>
      <c r="J34" s="257" t="s">
        <v>335</v>
      </c>
      <c r="K34" s="259" t="s">
        <v>1807</v>
      </c>
      <c r="L34" s="44" t="s">
        <v>339</v>
      </c>
    </row>
    <row r="35" spans="1:12" ht="15.75" thickTop="1" x14ac:dyDescent="0.25">
      <c r="A35" s="15"/>
      <c r="B35" s="72"/>
      <c r="C35" s="72"/>
      <c r="D35" s="72"/>
      <c r="E35" s="72"/>
      <c r="F35" s="72"/>
      <c r="G35" s="72"/>
      <c r="H35" s="72"/>
      <c r="I35" s="72"/>
      <c r="J35" s="72"/>
      <c r="K35" s="72"/>
      <c r="L35" s="72"/>
    </row>
    <row r="36" spans="1:12" x14ac:dyDescent="0.25">
      <c r="A36" s="15"/>
      <c r="B36" s="70" t="s">
        <v>1830</v>
      </c>
      <c r="C36" s="70"/>
      <c r="D36" s="70"/>
      <c r="E36" s="70"/>
      <c r="F36" s="70"/>
      <c r="G36" s="70"/>
      <c r="H36" s="70"/>
      <c r="I36" s="70"/>
      <c r="J36" s="70"/>
      <c r="K36" s="70"/>
      <c r="L36" s="70"/>
    </row>
    <row r="37" spans="1:12" x14ac:dyDescent="0.25">
      <c r="A37" s="15"/>
      <c r="B37" s="250"/>
      <c r="C37" s="250"/>
      <c r="D37" s="250"/>
      <c r="E37" s="250"/>
      <c r="F37" s="250"/>
      <c r="G37" s="250"/>
      <c r="H37" s="250"/>
      <c r="I37" s="250"/>
      <c r="J37" s="250"/>
      <c r="K37" s="250"/>
      <c r="L37" s="250"/>
    </row>
    <row r="38" spans="1:12" ht="16.5" thickBot="1" x14ac:dyDescent="0.3">
      <c r="A38" s="15"/>
      <c r="B38" s="53"/>
      <c r="C38" s="54"/>
      <c r="D38" s="60" t="s">
        <v>882</v>
      </c>
      <c r="E38" s="60"/>
      <c r="F38" s="60"/>
      <c r="G38" s="60"/>
      <c r="H38" s="60"/>
      <c r="I38" s="54"/>
    </row>
    <row r="39" spans="1:12" ht="16.5" thickBot="1" x14ac:dyDescent="0.3">
      <c r="A39" s="15"/>
      <c r="B39" s="53"/>
      <c r="C39" s="54"/>
      <c r="D39" s="211">
        <v>2014</v>
      </c>
      <c r="E39" s="211"/>
      <c r="F39" s="54"/>
      <c r="G39" s="211">
        <v>2013</v>
      </c>
      <c r="H39" s="211"/>
      <c r="I39" s="54"/>
    </row>
    <row r="40" spans="1:12" ht="15.75" x14ac:dyDescent="0.25">
      <c r="A40" s="15"/>
      <c r="B40" s="16" t="s">
        <v>1831</v>
      </c>
      <c r="C40" s="17"/>
      <c r="D40" s="66"/>
      <c r="E40" s="66"/>
      <c r="F40" s="17"/>
      <c r="G40" s="66"/>
      <c r="H40" s="66"/>
      <c r="I40" s="17"/>
    </row>
    <row r="41" spans="1:12" ht="15.75" x14ac:dyDescent="0.25">
      <c r="A41" s="15"/>
      <c r="B41" s="30" t="s">
        <v>1832</v>
      </c>
      <c r="C41" s="21"/>
      <c r="D41" s="11" t="s">
        <v>335</v>
      </c>
      <c r="E41" s="22">
        <v>15919</v>
      </c>
      <c r="F41" s="21"/>
      <c r="G41" s="11" t="s">
        <v>335</v>
      </c>
      <c r="H41" s="22">
        <v>15919</v>
      </c>
      <c r="I41" s="21"/>
    </row>
    <row r="42" spans="1:12" ht="15.75" x14ac:dyDescent="0.25">
      <c r="A42" s="15"/>
      <c r="B42" s="28" t="s">
        <v>351</v>
      </c>
      <c r="C42" s="17"/>
      <c r="D42" s="39">
        <v>53195</v>
      </c>
      <c r="E42" s="39"/>
      <c r="F42" s="17"/>
      <c r="G42" s="39">
        <v>47770</v>
      </c>
      <c r="H42" s="39"/>
      <c r="I42" s="17"/>
    </row>
    <row r="43" spans="1:12" ht="15.75" x14ac:dyDescent="0.25">
      <c r="A43" s="15"/>
      <c r="B43" s="30" t="s">
        <v>1833</v>
      </c>
      <c r="C43" s="21"/>
      <c r="D43" s="35">
        <v>15110</v>
      </c>
      <c r="E43" s="35"/>
      <c r="F43" s="21"/>
      <c r="G43" s="35">
        <v>27997</v>
      </c>
      <c r="H43" s="35"/>
      <c r="I43" s="21"/>
    </row>
    <row r="44" spans="1:12" ht="15.75" x14ac:dyDescent="0.25">
      <c r="A44" s="15"/>
      <c r="B44" s="28" t="s">
        <v>1834</v>
      </c>
      <c r="C44" s="17"/>
      <c r="D44" s="39">
        <v>15255</v>
      </c>
      <c r="E44" s="39"/>
      <c r="F44" s="17"/>
      <c r="G44" s="39">
        <v>12383</v>
      </c>
      <c r="H44" s="39"/>
      <c r="I44" s="17"/>
    </row>
    <row r="45" spans="1:12" ht="15.75" x14ac:dyDescent="0.25">
      <c r="A45" s="15"/>
      <c r="B45" s="30" t="s">
        <v>1835</v>
      </c>
      <c r="C45" s="21"/>
      <c r="D45" s="35">
        <v>22498</v>
      </c>
      <c r="E45" s="35"/>
      <c r="F45" s="21"/>
      <c r="G45" s="35">
        <v>16946</v>
      </c>
      <c r="H45" s="35"/>
      <c r="I45" s="21"/>
    </row>
    <row r="46" spans="1:12" ht="15.75" x14ac:dyDescent="0.25">
      <c r="A46" s="15"/>
      <c r="B46" s="28" t="s">
        <v>1836</v>
      </c>
      <c r="C46" s="17"/>
      <c r="D46" s="39">
        <v>6631</v>
      </c>
      <c r="E46" s="39"/>
      <c r="F46" s="17"/>
      <c r="G46" s="39">
        <v>8308</v>
      </c>
      <c r="H46" s="39"/>
      <c r="I46" s="17"/>
    </row>
    <row r="47" spans="1:12" ht="15.75" x14ac:dyDescent="0.25">
      <c r="A47" s="15"/>
      <c r="B47" s="30" t="s">
        <v>1837</v>
      </c>
      <c r="C47" s="21"/>
      <c r="D47" s="35">
        <v>13458</v>
      </c>
      <c r="E47" s="35"/>
      <c r="F47" s="21"/>
      <c r="G47" s="35">
        <v>13589</v>
      </c>
      <c r="H47" s="35"/>
      <c r="I47" s="21"/>
    </row>
    <row r="48" spans="1:12" ht="15.75" x14ac:dyDescent="0.25">
      <c r="A48" s="15"/>
      <c r="B48" s="28" t="s">
        <v>1838</v>
      </c>
      <c r="C48" s="17"/>
      <c r="D48" s="39">
        <v>1950</v>
      </c>
      <c r="E48" s="39"/>
      <c r="F48" s="17"/>
      <c r="G48" s="199" t="s">
        <v>507</v>
      </c>
      <c r="H48" s="199"/>
      <c r="I48" s="17"/>
    </row>
    <row r="49" spans="1:9" ht="26.25" x14ac:dyDescent="0.25">
      <c r="A49" s="15"/>
      <c r="B49" s="30" t="s">
        <v>1839</v>
      </c>
      <c r="C49" s="21"/>
      <c r="D49" s="197" t="s">
        <v>507</v>
      </c>
      <c r="E49" s="197"/>
      <c r="F49" s="21"/>
      <c r="G49" s="35">
        <v>19428</v>
      </c>
      <c r="H49" s="35"/>
      <c r="I49" s="21"/>
    </row>
    <row r="50" spans="1:9" ht="16.5" thickBot="1" x14ac:dyDescent="0.3">
      <c r="A50" s="15"/>
      <c r="B50" s="28" t="s">
        <v>1840</v>
      </c>
      <c r="C50" s="17"/>
      <c r="D50" s="47">
        <v>14793</v>
      </c>
      <c r="E50" s="47"/>
      <c r="F50" s="17"/>
      <c r="G50" s="47">
        <v>16216</v>
      </c>
      <c r="H50" s="47"/>
      <c r="I50" s="17"/>
    </row>
    <row r="51" spans="1:9" ht="15.75" x14ac:dyDescent="0.25">
      <c r="A51" s="15"/>
      <c r="B51" s="20"/>
      <c r="C51" s="21"/>
      <c r="D51" s="48">
        <v>158809</v>
      </c>
      <c r="E51" s="48"/>
      <c r="F51" s="21"/>
      <c r="G51" s="48">
        <v>178556</v>
      </c>
      <c r="H51" s="48"/>
      <c r="I51" s="21"/>
    </row>
    <row r="52" spans="1:9" ht="15.75" x14ac:dyDescent="0.25">
      <c r="A52" s="15"/>
      <c r="B52" s="16"/>
      <c r="C52" s="17"/>
      <c r="D52" s="36"/>
      <c r="E52" s="36"/>
      <c r="F52" s="17"/>
      <c r="G52" s="36"/>
      <c r="H52" s="36"/>
      <c r="I52" s="17"/>
    </row>
    <row r="53" spans="1:9" ht="15.75" x14ac:dyDescent="0.25">
      <c r="A53" s="15"/>
      <c r="B53" s="20" t="s">
        <v>1841</v>
      </c>
      <c r="C53" s="21"/>
      <c r="D53" s="144"/>
      <c r="E53" s="144"/>
      <c r="F53" s="21"/>
      <c r="G53" s="144"/>
      <c r="H53" s="144"/>
      <c r="I53" s="21"/>
    </row>
    <row r="54" spans="1:9" ht="15.75" x14ac:dyDescent="0.25">
      <c r="A54" s="15"/>
      <c r="B54" s="28" t="s">
        <v>341</v>
      </c>
      <c r="C54" s="17"/>
      <c r="D54" s="39">
        <v>13567</v>
      </c>
      <c r="E54" s="39"/>
      <c r="F54" s="17"/>
      <c r="G54" s="39">
        <v>13269</v>
      </c>
      <c r="H54" s="39"/>
      <c r="I54" s="17"/>
    </row>
    <row r="55" spans="1:9" ht="15.75" x14ac:dyDescent="0.25">
      <c r="A55" s="15"/>
      <c r="B55" s="30" t="s">
        <v>289</v>
      </c>
      <c r="C55" s="21"/>
      <c r="D55" s="35">
        <v>38546</v>
      </c>
      <c r="E55" s="35"/>
      <c r="F55" s="21"/>
      <c r="G55" s="35">
        <v>67841</v>
      </c>
      <c r="H55" s="35"/>
      <c r="I55" s="21"/>
    </row>
    <row r="56" spans="1:9" ht="15.75" x14ac:dyDescent="0.25">
      <c r="A56" s="15"/>
      <c r="B56" s="28" t="s">
        <v>1842</v>
      </c>
      <c r="C56" s="17"/>
      <c r="D56" s="39">
        <v>18989</v>
      </c>
      <c r="E56" s="39"/>
      <c r="F56" s="17"/>
      <c r="G56" s="39">
        <v>22708</v>
      </c>
      <c r="H56" s="39"/>
      <c r="I56" s="17"/>
    </row>
    <row r="57" spans="1:9" ht="15.75" x14ac:dyDescent="0.25">
      <c r="A57" s="15"/>
      <c r="B57" s="30" t="s">
        <v>1843</v>
      </c>
      <c r="C57" s="21"/>
      <c r="D57" s="35">
        <v>9368</v>
      </c>
      <c r="E57" s="35"/>
      <c r="F57" s="21"/>
      <c r="G57" s="35">
        <v>9428</v>
      </c>
      <c r="H57" s="35"/>
      <c r="I57" s="21"/>
    </row>
    <row r="58" spans="1:9" ht="26.25" x14ac:dyDescent="0.25">
      <c r="A58" s="15"/>
      <c r="B58" s="28" t="s">
        <v>1839</v>
      </c>
      <c r="C58" s="17"/>
      <c r="D58" s="38">
        <v>260</v>
      </c>
      <c r="E58" s="38"/>
      <c r="F58" s="17"/>
      <c r="G58" s="199" t="s">
        <v>507</v>
      </c>
      <c r="H58" s="199"/>
      <c r="I58" s="17"/>
    </row>
    <row r="59" spans="1:9" ht="15.75" x14ac:dyDescent="0.25">
      <c r="A59" s="15"/>
      <c r="B59" s="30" t="s">
        <v>1844</v>
      </c>
      <c r="C59" s="21"/>
      <c r="D59" s="35">
        <v>13531</v>
      </c>
      <c r="E59" s="35"/>
      <c r="F59" s="21"/>
      <c r="G59" s="35">
        <v>7480</v>
      </c>
      <c r="H59" s="35"/>
      <c r="I59" s="21"/>
    </row>
    <row r="60" spans="1:9" ht="16.5" thickBot="1" x14ac:dyDescent="0.3">
      <c r="A60" s="15"/>
      <c r="B60" s="28" t="s">
        <v>102</v>
      </c>
      <c r="C60" s="17"/>
      <c r="D60" s="47">
        <v>19646</v>
      </c>
      <c r="E60" s="47"/>
      <c r="F60" s="17"/>
      <c r="G60" s="47">
        <v>17972</v>
      </c>
      <c r="H60" s="47"/>
      <c r="I60" s="17"/>
    </row>
    <row r="61" spans="1:9" ht="15.75" x14ac:dyDescent="0.25">
      <c r="A61" s="15"/>
      <c r="B61" s="20"/>
      <c r="C61" s="21"/>
      <c r="D61" s="48">
        <v>113907</v>
      </c>
      <c r="E61" s="48"/>
      <c r="F61" s="21"/>
      <c r="G61" s="48">
        <v>138698</v>
      </c>
      <c r="H61" s="48"/>
      <c r="I61" s="21"/>
    </row>
    <row r="62" spans="1:9" ht="15.75" x14ac:dyDescent="0.25">
      <c r="A62" s="15"/>
      <c r="B62" s="16"/>
      <c r="C62" s="17"/>
      <c r="D62" s="36"/>
      <c r="E62" s="36"/>
      <c r="F62" s="17"/>
      <c r="G62" s="36"/>
      <c r="H62" s="36"/>
      <c r="I62" s="17"/>
    </row>
    <row r="63" spans="1:9" ht="15.75" x14ac:dyDescent="0.25">
      <c r="A63" s="15"/>
      <c r="B63" s="20" t="s">
        <v>1845</v>
      </c>
      <c r="C63" s="21"/>
      <c r="D63" s="35">
        <v>44902</v>
      </c>
      <c r="E63" s="35"/>
      <c r="F63" s="21"/>
      <c r="G63" s="35">
        <v>39858</v>
      </c>
      <c r="H63" s="35"/>
      <c r="I63" s="21"/>
    </row>
    <row r="64" spans="1:9" ht="16.5" thickBot="1" x14ac:dyDescent="0.3">
      <c r="A64" s="15"/>
      <c r="B64" s="42" t="s">
        <v>1846</v>
      </c>
      <c r="C64" s="43"/>
      <c r="D64" s="49" t="s">
        <v>1847</v>
      </c>
      <c r="E64" s="49"/>
      <c r="F64" s="44" t="s">
        <v>339</v>
      </c>
      <c r="G64" s="247" t="s">
        <v>507</v>
      </c>
      <c r="H64" s="247"/>
      <c r="I64" s="43"/>
    </row>
    <row r="65" spans="1:12" ht="16.5" thickBot="1" x14ac:dyDescent="0.3">
      <c r="A65" s="15"/>
      <c r="B65" s="20" t="s">
        <v>1848</v>
      </c>
      <c r="C65" s="21"/>
      <c r="D65" s="33" t="s">
        <v>335</v>
      </c>
      <c r="E65" s="34">
        <v>42952</v>
      </c>
      <c r="F65" s="21"/>
      <c r="G65" s="33" t="s">
        <v>335</v>
      </c>
      <c r="H65" s="34">
        <v>39858</v>
      </c>
      <c r="I65" s="21"/>
    </row>
    <row r="66" spans="1:12" ht="15.75" thickTop="1" x14ac:dyDescent="0.25">
      <c r="A66" s="15"/>
      <c r="B66" s="72"/>
      <c r="C66" s="72"/>
      <c r="D66" s="72"/>
      <c r="E66" s="72"/>
      <c r="F66" s="72"/>
      <c r="G66" s="72"/>
      <c r="H66" s="72"/>
      <c r="I66" s="72"/>
      <c r="J66" s="72"/>
      <c r="K66" s="72"/>
      <c r="L66" s="72"/>
    </row>
    <row r="67" spans="1:12" ht="51" customHeight="1" x14ac:dyDescent="0.25">
      <c r="A67" s="15"/>
      <c r="B67" s="70" t="s">
        <v>1849</v>
      </c>
      <c r="C67" s="70"/>
      <c r="D67" s="70"/>
      <c r="E67" s="70"/>
      <c r="F67" s="70"/>
      <c r="G67" s="70"/>
      <c r="H67" s="70"/>
      <c r="I67" s="70"/>
      <c r="J67" s="70"/>
      <c r="K67" s="70"/>
      <c r="L67" s="70"/>
    </row>
    <row r="68" spans="1:12" x14ac:dyDescent="0.25">
      <c r="A68" s="15"/>
      <c r="B68" s="70"/>
      <c r="C68" s="70"/>
      <c r="D68" s="70"/>
      <c r="E68" s="70"/>
      <c r="F68" s="70"/>
      <c r="G68" s="70"/>
      <c r="H68" s="70"/>
      <c r="I68" s="70"/>
      <c r="J68" s="70"/>
      <c r="K68" s="70"/>
      <c r="L68" s="70"/>
    </row>
    <row r="69" spans="1:12" ht="38.25" customHeight="1" x14ac:dyDescent="0.25">
      <c r="A69" s="15"/>
      <c r="B69" s="70" t="s">
        <v>1850</v>
      </c>
      <c r="C69" s="70"/>
      <c r="D69" s="70"/>
      <c r="E69" s="70"/>
      <c r="F69" s="70"/>
      <c r="G69" s="70"/>
      <c r="H69" s="70"/>
      <c r="I69" s="70"/>
      <c r="J69" s="70"/>
      <c r="K69" s="70"/>
      <c r="L69" s="70"/>
    </row>
    <row r="70" spans="1:12" x14ac:dyDescent="0.25">
      <c r="A70" s="15"/>
      <c r="B70" s="70"/>
      <c r="C70" s="70"/>
      <c r="D70" s="70"/>
      <c r="E70" s="70"/>
      <c r="F70" s="70"/>
      <c r="G70" s="70"/>
      <c r="H70" s="70"/>
      <c r="I70" s="70"/>
      <c r="J70" s="70"/>
      <c r="K70" s="70"/>
      <c r="L70" s="70"/>
    </row>
    <row r="71" spans="1:12" ht="38.25" customHeight="1" x14ac:dyDescent="0.25">
      <c r="A71" s="15"/>
      <c r="B71" s="70" t="s">
        <v>1851</v>
      </c>
      <c r="C71" s="70"/>
      <c r="D71" s="70"/>
      <c r="E71" s="70"/>
      <c r="F71" s="70"/>
      <c r="G71" s="70"/>
      <c r="H71" s="70"/>
      <c r="I71" s="70"/>
      <c r="J71" s="70"/>
      <c r="K71" s="70"/>
      <c r="L71" s="70"/>
    </row>
    <row r="72" spans="1:12" x14ac:dyDescent="0.25">
      <c r="A72" s="15"/>
      <c r="B72" s="70"/>
      <c r="C72" s="70"/>
      <c r="D72" s="70"/>
      <c r="E72" s="70"/>
      <c r="F72" s="70"/>
      <c r="G72" s="70"/>
      <c r="H72" s="70"/>
      <c r="I72" s="70"/>
      <c r="J72" s="70"/>
      <c r="K72" s="70"/>
      <c r="L72" s="70"/>
    </row>
    <row r="73" spans="1:12" x14ac:dyDescent="0.25">
      <c r="A73" s="15"/>
      <c r="B73" s="70"/>
      <c r="C73" s="70"/>
      <c r="D73" s="70"/>
      <c r="E73" s="70"/>
      <c r="F73" s="70"/>
      <c r="G73" s="70"/>
      <c r="H73" s="70"/>
      <c r="I73" s="70"/>
      <c r="J73" s="70"/>
      <c r="K73" s="70"/>
      <c r="L73" s="70"/>
    </row>
    <row r="74" spans="1:12" x14ac:dyDescent="0.25">
      <c r="A74" s="15"/>
      <c r="B74" s="73"/>
      <c r="C74" s="73"/>
      <c r="D74" s="73"/>
      <c r="E74" s="73"/>
      <c r="F74" s="73"/>
      <c r="G74" s="73"/>
      <c r="H74" s="73"/>
      <c r="I74" s="73"/>
      <c r="J74" s="73"/>
      <c r="K74" s="73"/>
      <c r="L74" s="73"/>
    </row>
  </sheetData>
  <mergeCells count="131">
    <mergeCell ref="B71:L71"/>
    <mergeCell ref="B72:L72"/>
    <mergeCell ref="B73:L73"/>
    <mergeCell ref="B74:L74"/>
    <mergeCell ref="B37:L37"/>
    <mergeCell ref="B66:L66"/>
    <mergeCell ref="B67:L67"/>
    <mergeCell ref="B68:L68"/>
    <mergeCell ref="B69:L69"/>
    <mergeCell ref="B70:L70"/>
    <mergeCell ref="B7:L7"/>
    <mergeCell ref="B19:L19"/>
    <mergeCell ref="B20:L20"/>
    <mergeCell ref="B21:L21"/>
    <mergeCell ref="B35:L35"/>
    <mergeCell ref="B36:L36"/>
    <mergeCell ref="D64:E64"/>
    <mergeCell ref="G64:H64"/>
    <mergeCell ref="A1:A2"/>
    <mergeCell ref="B1:L1"/>
    <mergeCell ref="B2:L2"/>
    <mergeCell ref="B3:L3"/>
    <mergeCell ref="A4:A74"/>
    <mergeCell ref="B4:L4"/>
    <mergeCell ref="B5:L5"/>
    <mergeCell ref="B6:L6"/>
    <mergeCell ref="D61:E61"/>
    <mergeCell ref="G61:H61"/>
    <mergeCell ref="D62:E62"/>
    <mergeCell ref="G62:H62"/>
    <mergeCell ref="D63:E63"/>
    <mergeCell ref="G63:H63"/>
    <mergeCell ref="D58:E58"/>
    <mergeCell ref="G58:H58"/>
    <mergeCell ref="D59:E59"/>
    <mergeCell ref="G59:H59"/>
    <mergeCell ref="D60:E60"/>
    <mergeCell ref="G60:H60"/>
    <mergeCell ref="D55:E55"/>
    <mergeCell ref="G55:H55"/>
    <mergeCell ref="D56:E56"/>
    <mergeCell ref="G56:H56"/>
    <mergeCell ref="D57:E57"/>
    <mergeCell ref="G57:H57"/>
    <mergeCell ref="D52:E52"/>
    <mergeCell ref="G52:H52"/>
    <mergeCell ref="D53:E53"/>
    <mergeCell ref="G53:H53"/>
    <mergeCell ref="D54:E54"/>
    <mergeCell ref="G54:H54"/>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38:H38"/>
    <mergeCell ref="D39:E39"/>
    <mergeCell ref="G39:H39"/>
    <mergeCell ref="D40:E40"/>
    <mergeCell ref="G40:H40"/>
    <mergeCell ref="D42:E42"/>
    <mergeCell ref="G42:H42"/>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2:K22"/>
    <mergeCell ref="D23:E23"/>
    <mergeCell ref="G23:H23"/>
    <mergeCell ref="J23:K23"/>
    <mergeCell ref="D25:E25"/>
    <mergeCell ref="G25:H25"/>
    <mergeCell ref="J25:K25"/>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 bestFit="1" customWidth="1"/>
    <col min="2" max="2" width="36.5703125" bestFit="1" customWidth="1"/>
  </cols>
  <sheetData>
    <row r="1" spans="1:2" x14ac:dyDescent="0.25">
      <c r="A1" s="9" t="s">
        <v>1852</v>
      </c>
      <c r="B1" s="1" t="s">
        <v>2</v>
      </c>
    </row>
    <row r="2" spans="1:2" x14ac:dyDescent="0.25">
      <c r="A2" s="9"/>
      <c r="B2" s="1" t="s">
        <v>3</v>
      </c>
    </row>
    <row r="3" spans="1:2" x14ac:dyDescent="0.25">
      <c r="A3" s="3" t="s">
        <v>1852</v>
      </c>
      <c r="B3" s="4"/>
    </row>
    <row r="4" spans="1:2" x14ac:dyDescent="0.25">
      <c r="A4" s="15" t="s">
        <v>1852</v>
      </c>
      <c r="B4" s="10" t="s">
        <v>1853</v>
      </c>
    </row>
    <row r="5" spans="1:2" x14ac:dyDescent="0.25">
      <c r="A5" s="15"/>
      <c r="B5" s="11"/>
    </row>
    <row r="6" spans="1:2" ht="268.5" x14ac:dyDescent="0.25">
      <c r="A6" s="15"/>
      <c r="B6" s="11" t="s">
        <v>1854</v>
      </c>
    </row>
    <row r="7" spans="1:2" x14ac:dyDescent="0.25">
      <c r="A7" s="15"/>
      <c r="B7" s="11"/>
    </row>
    <row r="8" spans="1:2" ht="77.25" x14ac:dyDescent="0.25">
      <c r="A8" s="15"/>
      <c r="B8" s="11" t="s">
        <v>1855</v>
      </c>
    </row>
    <row r="9" spans="1:2" x14ac:dyDescent="0.25">
      <c r="A9" s="15"/>
      <c r="B9" s="11"/>
    </row>
    <row r="10" spans="1:2" ht="77.25" x14ac:dyDescent="0.25">
      <c r="A10" s="15"/>
      <c r="B10" s="11" t="s">
        <v>1856</v>
      </c>
    </row>
    <row r="11" spans="1:2" x14ac:dyDescent="0.25">
      <c r="A11" s="15"/>
      <c r="B11" s="11"/>
    </row>
    <row r="12" spans="1:2" ht="192" x14ac:dyDescent="0.25">
      <c r="A12" s="15"/>
      <c r="B12" s="11" t="s">
        <v>1857</v>
      </c>
    </row>
    <row r="13" spans="1:2" x14ac:dyDescent="0.25">
      <c r="A13" s="15"/>
      <c r="B13" s="14"/>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1858</v>
      </c>
      <c r="B1" s="1" t="s">
        <v>2</v>
      </c>
    </row>
    <row r="2" spans="1:2" x14ac:dyDescent="0.25">
      <c r="A2" s="9"/>
      <c r="B2" s="1" t="s">
        <v>3</v>
      </c>
    </row>
    <row r="3" spans="1:2" x14ac:dyDescent="0.25">
      <c r="A3" s="3" t="s">
        <v>1858</v>
      </c>
      <c r="B3" s="4"/>
    </row>
    <row r="4" spans="1:2" x14ac:dyDescent="0.25">
      <c r="A4" s="15" t="s">
        <v>1858</v>
      </c>
      <c r="B4" s="10" t="s">
        <v>1859</v>
      </c>
    </row>
    <row r="5" spans="1:2" x14ac:dyDescent="0.25">
      <c r="A5" s="15"/>
      <c r="B5" s="11"/>
    </row>
    <row r="6" spans="1:2" ht="409.6" x14ac:dyDescent="0.25">
      <c r="A6" s="15"/>
      <c r="B6" s="11" t="s">
        <v>1860</v>
      </c>
    </row>
    <row r="7" spans="1:2" x14ac:dyDescent="0.25">
      <c r="A7" s="15"/>
      <c r="B7" s="11"/>
    </row>
    <row r="8" spans="1:2" ht="204.75" x14ac:dyDescent="0.25">
      <c r="A8" s="15"/>
      <c r="B8" s="11" t="s">
        <v>1861</v>
      </c>
    </row>
    <row r="9" spans="1:2" x14ac:dyDescent="0.25">
      <c r="A9" s="15"/>
      <c r="B9" s="11"/>
    </row>
    <row r="10" spans="1:2" ht="64.5" x14ac:dyDescent="0.25">
      <c r="A10" s="15"/>
      <c r="B10" s="11" t="s">
        <v>1862</v>
      </c>
    </row>
    <row r="11" spans="1:2" x14ac:dyDescent="0.25">
      <c r="A11" s="15"/>
      <c r="B11" s="12"/>
    </row>
    <row r="12" spans="1:2" ht="217.5" x14ac:dyDescent="0.25">
      <c r="A12" s="15"/>
      <c r="B12" s="11" t="s">
        <v>1863</v>
      </c>
    </row>
    <row r="13" spans="1:2" x14ac:dyDescent="0.25">
      <c r="A13" s="15"/>
      <c r="B13" s="12"/>
    </row>
    <row r="14" spans="1:2" ht="39" x14ac:dyDescent="0.25">
      <c r="A14" s="15"/>
      <c r="B14" s="11" t="s">
        <v>1864</v>
      </c>
    </row>
    <row r="15" spans="1:2" x14ac:dyDescent="0.25">
      <c r="A15" s="15"/>
      <c r="B15" s="11"/>
    </row>
    <row r="16" spans="1:2" ht="64.5" x14ac:dyDescent="0.25">
      <c r="A16" s="15"/>
      <c r="B16" s="11" t="s">
        <v>1865</v>
      </c>
    </row>
    <row r="17" spans="1:2" x14ac:dyDescent="0.25">
      <c r="A17" s="15"/>
      <c r="B17" s="11"/>
    </row>
    <row r="18" spans="1:2" ht="115.5" x14ac:dyDescent="0.25">
      <c r="A18" s="15"/>
      <c r="B18" s="11" t="s">
        <v>1866</v>
      </c>
    </row>
    <row r="19" spans="1:2" x14ac:dyDescent="0.25">
      <c r="A19" s="15"/>
      <c r="B19" s="11"/>
    </row>
    <row r="20" spans="1:2" ht="192" x14ac:dyDescent="0.25">
      <c r="A20" s="15"/>
      <c r="B20" s="11" t="s">
        <v>1867</v>
      </c>
    </row>
    <row r="21" spans="1:2" x14ac:dyDescent="0.25">
      <c r="A21" s="15"/>
      <c r="B21" s="14"/>
    </row>
  </sheetData>
  <mergeCells count="2">
    <mergeCell ref="A1:A2"/>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1" bestFit="1" customWidth="1"/>
    <col min="2" max="3" width="36.5703125" customWidth="1"/>
    <col min="4" max="4" width="9.5703125" customWidth="1"/>
    <col min="5" max="5" width="34.5703125" customWidth="1"/>
    <col min="6" max="6" width="8" customWidth="1"/>
    <col min="7" max="7" width="9.5703125" customWidth="1"/>
    <col min="8" max="8" width="29.85546875" customWidth="1"/>
    <col min="9" max="9" width="8" customWidth="1"/>
    <col min="10" max="10" width="9.5703125" customWidth="1"/>
    <col min="11" max="11" width="29.85546875" customWidth="1"/>
    <col min="12" max="12" width="8" customWidth="1"/>
  </cols>
  <sheetData>
    <row r="1" spans="1:12" ht="15" customHeight="1" x14ac:dyDescent="0.25">
      <c r="A1" s="9" t="s">
        <v>1868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1868</v>
      </c>
      <c r="B3" s="68"/>
      <c r="C3" s="68"/>
      <c r="D3" s="68"/>
      <c r="E3" s="68"/>
      <c r="F3" s="68"/>
      <c r="G3" s="68"/>
      <c r="H3" s="68"/>
      <c r="I3" s="68"/>
      <c r="J3" s="68"/>
      <c r="K3" s="68"/>
      <c r="L3" s="68"/>
    </row>
    <row r="4" spans="1:12" x14ac:dyDescent="0.25">
      <c r="A4" s="15" t="s">
        <v>1868</v>
      </c>
      <c r="B4" s="69" t="s">
        <v>1869</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1870</v>
      </c>
      <c r="C6" s="70"/>
      <c r="D6" s="70"/>
      <c r="E6" s="70"/>
      <c r="F6" s="70"/>
      <c r="G6" s="70"/>
      <c r="H6" s="70"/>
      <c r="I6" s="70"/>
      <c r="J6" s="70"/>
      <c r="K6" s="70"/>
      <c r="L6" s="70"/>
    </row>
    <row r="7" spans="1:12" x14ac:dyDescent="0.25">
      <c r="A7" s="15"/>
      <c r="B7" s="70"/>
      <c r="C7" s="70"/>
      <c r="D7" s="70"/>
      <c r="E7" s="70"/>
      <c r="F7" s="70"/>
      <c r="G7" s="70"/>
      <c r="H7" s="70"/>
      <c r="I7" s="70"/>
      <c r="J7" s="70"/>
      <c r="K7" s="70"/>
      <c r="L7" s="70"/>
    </row>
    <row r="8" spans="1:12" x14ac:dyDescent="0.25">
      <c r="A8" s="15"/>
      <c r="B8" s="71" t="s">
        <v>1871</v>
      </c>
      <c r="C8" s="71"/>
      <c r="D8" s="71"/>
      <c r="E8" s="71"/>
      <c r="F8" s="71"/>
      <c r="G8" s="71"/>
      <c r="H8" s="71"/>
      <c r="I8" s="71"/>
      <c r="J8" s="71"/>
      <c r="K8" s="71"/>
      <c r="L8" s="71"/>
    </row>
    <row r="9" spans="1:12" x14ac:dyDescent="0.25">
      <c r="A9" s="15"/>
      <c r="B9" s="70"/>
      <c r="C9" s="70"/>
      <c r="D9" s="70"/>
      <c r="E9" s="70"/>
      <c r="F9" s="70"/>
      <c r="G9" s="70"/>
      <c r="H9" s="70"/>
      <c r="I9" s="70"/>
      <c r="J9" s="70"/>
      <c r="K9" s="70"/>
      <c r="L9" s="70"/>
    </row>
    <row r="10" spans="1:12" ht="63.75" customHeight="1" x14ac:dyDescent="0.25">
      <c r="A10" s="15"/>
      <c r="B10" s="70" t="s">
        <v>1872</v>
      </c>
      <c r="C10" s="70"/>
      <c r="D10" s="70"/>
      <c r="E10" s="70"/>
      <c r="F10" s="70"/>
      <c r="G10" s="70"/>
      <c r="H10" s="70"/>
      <c r="I10" s="70"/>
      <c r="J10" s="70"/>
      <c r="K10" s="70"/>
      <c r="L10" s="70"/>
    </row>
    <row r="11" spans="1:12" x14ac:dyDescent="0.25">
      <c r="A11" s="15"/>
      <c r="B11" s="70"/>
      <c r="C11" s="70"/>
      <c r="D11" s="70"/>
      <c r="E11" s="70"/>
      <c r="F11" s="70"/>
      <c r="G11" s="70"/>
      <c r="H11" s="70"/>
      <c r="I11" s="70"/>
      <c r="J11" s="70"/>
      <c r="K11" s="70"/>
      <c r="L11" s="70"/>
    </row>
    <row r="12" spans="1:12" ht="51" customHeight="1" x14ac:dyDescent="0.25">
      <c r="A12" s="15"/>
      <c r="B12" s="70" t="s">
        <v>1873</v>
      </c>
      <c r="C12" s="70"/>
      <c r="D12" s="70"/>
      <c r="E12" s="70"/>
      <c r="F12" s="70"/>
      <c r="G12" s="70"/>
      <c r="H12" s="70"/>
      <c r="I12" s="70"/>
      <c r="J12" s="70"/>
      <c r="K12" s="70"/>
      <c r="L12" s="70"/>
    </row>
    <row r="13" spans="1:12" x14ac:dyDescent="0.25">
      <c r="A13" s="15"/>
      <c r="B13" s="72"/>
      <c r="C13" s="72"/>
      <c r="D13" s="72"/>
      <c r="E13" s="72"/>
      <c r="F13" s="72"/>
      <c r="G13" s="72"/>
      <c r="H13" s="72"/>
      <c r="I13" s="72"/>
      <c r="J13" s="72"/>
      <c r="K13" s="72"/>
      <c r="L13" s="72"/>
    </row>
    <row r="14" spans="1:12" ht="76.5" customHeight="1" x14ac:dyDescent="0.25">
      <c r="A14" s="15"/>
      <c r="B14" s="70" t="s">
        <v>1874</v>
      </c>
      <c r="C14" s="70"/>
      <c r="D14" s="70"/>
      <c r="E14" s="70"/>
      <c r="F14" s="70"/>
      <c r="G14" s="70"/>
      <c r="H14" s="70"/>
      <c r="I14" s="70"/>
      <c r="J14" s="70"/>
      <c r="K14" s="70"/>
      <c r="L14" s="70"/>
    </row>
    <row r="15" spans="1:12" x14ac:dyDescent="0.25">
      <c r="A15" s="15"/>
      <c r="B15" s="70"/>
      <c r="C15" s="70"/>
      <c r="D15" s="70"/>
      <c r="E15" s="70"/>
      <c r="F15" s="70"/>
      <c r="G15" s="70"/>
      <c r="H15" s="70"/>
      <c r="I15" s="70"/>
      <c r="J15" s="70"/>
      <c r="K15" s="70"/>
      <c r="L15" s="70"/>
    </row>
    <row r="16" spans="1:12" ht="63.75" customHeight="1" x14ac:dyDescent="0.25">
      <c r="A16" s="15"/>
      <c r="B16" s="70" t="s">
        <v>1875</v>
      </c>
      <c r="C16" s="70"/>
      <c r="D16" s="70"/>
      <c r="E16" s="70"/>
      <c r="F16" s="70"/>
      <c r="G16" s="70"/>
      <c r="H16" s="70"/>
      <c r="I16" s="70"/>
      <c r="J16" s="70"/>
      <c r="K16" s="70"/>
      <c r="L16" s="70"/>
    </row>
    <row r="17" spans="1:12" x14ac:dyDescent="0.25">
      <c r="A17" s="15"/>
      <c r="B17" s="70"/>
      <c r="C17" s="70"/>
      <c r="D17" s="70"/>
      <c r="E17" s="70"/>
      <c r="F17" s="70"/>
      <c r="G17" s="70"/>
      <c r="H17" s="70"/>
      <c r="I17" s="70"/>
      <c r="J17" s="70"/>
      <c r="K17" s="70"/>
      <c r="L17" s="70"/>
    </row>
    <row r="18" spans="1:12" ht="38.25" customHeight="1" x14ac:dyDescent="0.25">
      <c r="A18" s="15"/>
      <c r="B18" s="70" t="s">
        <v>1876</v>
      </c>
      <c r="C18" s="70"/>
      <c r="D18" s="70"/>
      <c r="E18" s="70"/>
      <c r="F18" s="70"/>
      <c r="G18" s="70"/>
      <c r="H18" s="70"/>
      <c r="I18" s="70"/>
      <c r="J18" s="70"/>
      <c r="K18" s="70"/>
      <c r="L18" s="70"/>
    </row>
    <row r="19" spans="1:12" x14ac:dyDescent="0.25">
      <c r="A19" s="15"/>
      <c r="B19" s="70"/>
      <c r="C19" s="70"/>
      <c r="D19" s="70"/>
      <c r="E19" s="70"/>
      <c r="F19" s="70"/>
      <c r="G19" s="70"/>
      <c r="H19" s="70"/>
      <c r="I19" s="70"/>
      <c r="J19" s="70"/>
      <c r="K19" s="70"/>
      <c r="L19" s="70"/>
    </row>
    <row r="20" spans="1:12" ht="25.5" customHeight="1" x14ac:dyDescent="0.25">
      <c r="A20" s="15"/>
      <c r="B20" s="70" t="s">
        <v>1877</v>
      </c>
      <c r="C20" s="70"/>
      <c r="D20" s="70"/>
      <c r="E20" s="70"/>
      <c r="F20" s="70"/>
      <c r="G20" s="70"/>
      <c r="H20" s="70"/>
      <c r="I20" s="70"/>
      <c r="J20" s="70"/>
      <c r="K20" s="70"/>
      <c r="L20" s="70"/>
    </row>
    <row r="21" spans="1:12" x14ac:dyDescent="0.25">
      <c r="A21" s="15"/>
      <c r="B21" s="70"/>
      <c r="C21" s="70"/>
      <c r="D21" s="70"/>
      <c r="E21" s="70"/>
      <c r="F21" s="70"/>
      <c r="G21" s="70"/>
      <c r="H21" s="70"/>
      <c r="I21" s="70"/>
      <c r="J21" s="70"/>
      <c r="K21" s="70"/>
      <c r="L21" s="70"/>
    </row>
    <row r="22" spans="1:12" ht="63.75" customHeight="1" x14ac:dyDescent="0.25">
      <c r="A22" s="15"/>
      <c r="B22" s="70" t="s">
        <v>1878</v>
      </c>
      <c r="C22" s="70"/>
      <c r="D22" s="70"/>
      <c r="E22" s="70"/>
      <c r="F22" s="70"/>
      <c r="G22" s="70"/>
      <c r="H22" s="70"/>
      <c r="I22" s="70"/>
      <c r="J22" s="70"/>
      <c r="K22" s="70"/>
      <c r="L22" s="70"/>
    </row>
    <row r="23" spans="1:12" x14ac:dyDescent="0.25">
      <c r="A23" s="15"/>
      <c r="B23" s="70"/>
      <c r="C23" s="70"/>
      <c r="D23" s="70"/>
      <c r="E23" s="70"/>
      <c r="F23" s="70"/>
      <c r="G23" s="70"/>
      <c r="H23" s="70"/>
      <c r="I23" s="70"/>
      <c r="J23" s="70"/>
      <c r="K23" s="70"/>
      <c r="L23" s="70"/>
    </row>
    <row r="24" spans="1:12" ht="51" customHeight="1" x14ac:dyDescent="0.25">
      <c r="A24" s="15"/>
      <c r="B24" s="70" t="s">
        <v>1879</v>
      </c>
      <c r="C24" s="70"/>
      <c r="D24" s="70"/>
      <c r="E24" s="70"/>
      <c r="F24" s="70"/>
      <c r="G24" s="70"/>
      <c r="H24" s="70"/>
      <c r="I24" s="70"/>
      <c r="J24" s="70"/>
      <c r="K24" s="70"/>
      <c r="L24" s="70"/>
    </row>
    <row r="25" spans="1:12" x14ac:dyDescent="0.25">
      <c r="A25" s="15"/>
      <c r="B25" s="72"/>
      <c r="C25" s="72"/>
      <c r="D25" s="72"/>
      <c r="E25" s="72"/>
      <c r="F25" s="72"/>
      <c r="G25" s="72"/>
      <c r="H25" s="72"/>
      <c r="I25" s="72"/>
      <c r="J25" s="72"/>
      <c r="K25" s="72"/>
      <c r="L25" s="72"/>
    </row>
    <row r="26" spans="1:12" ht="38.25" customHeight="1" x14ac:dyDescent="0.25">
      <c r="A26" s="15"/>
      <c r="B26" s="70" t="s">
        <v>1880</v>
      </c>
      <c r="C26" s="70"/>
      <c r="D26" s="70"/>
      <c r="E26" s="70"/>
      <c r="F26" s="70"/>
      <c r="G26" s="70"/>
      <c r="H26" s="70"/>
      <c r="I26" s="70"/>
      <c r="J26" s="70"/>
      <c r="K26" s="70"/>
      <c r="L26" s="70"/>
    </row>
    <row r="27" spans="1:12" x14ac:dyDescent="0.25">
      <c r="A27" s="15"/>
      <c r="B27" s="70"/>
      <c r="C27" s="70"/>
      <c r="D27" s="70"/>
      <c r="E27" s="70"/>
      <c r="F27" s="70"/>
      <c r="G27" s="70"/>
      <c r="H27" s="70"/>
      <c r="I27" s="70"/>
      <c r="J27" s="70"/>
      <c r="K27" s="70"/>
      <c r="L27" s="70"/>
    </row>
    <row r="28" spans="1:12" x14ac:dyDescent="0.25">
      <c r="A28" s="15"/>
      <c r="B28" s="71" t="s">
        <v>1881</v>
      </c>
      <c r="C28" s="71"/>
      <c r="D28" s="71"/>
      <c r="E28" s="71"/>
      <c r="F28" s="71"/>
      <c r="G28" s="71"/>
      <c r="H28" s="71"/>
      <c r="I28" s="71"/>
      <c r="J28" s="71"/>
      <c r="K28" s="71"/>
      <c r="L28" s="71"/>
    </row>
    <row r="29" spans="1:12" x14ac:dyDescent="0.25">
      <c r="A29" s="15"/>
      <c r="B29" s="70"/>
      <c r="C29" s="70"/>
      <c r="D29" s="70"/>
      <c r="E29" s="70"/>
      <c r="F29" s="70"/>
      <c r="G29" s="70"/>
      <c r="H29" s="70"/>
      <c r="I29" s="70"/>
      <c r="J29" s="70"/>
      <c r="K29" s="70"/>
      <c r="L29" s="70"/>
    </row>
    <row r="30" spans="1:12" ht="25.5" customHeight="1" x14ac:dyDescent="0.25">
      <c r="A30" s="15"/>
      <c r="B30" s="70" t="s">
        <v>1882</v>
      </c>
      <c r="C30" s="70"/>
      <c r="D30" s="70"/>
      <c r="E30" s="70"/>
      <c r="F30" s="70"/>
      <c r="G30" s="70"/>
      <c r="H30" s="70"/>
      <c r="I30" s="70"/>
      <c r="J30" s="70"/>
      <c r="K30" s="70"/>
      <c r="L30" s="70"/>
    </row>
    <row r="31" spans="1:12" x14ac:dyDescent="0.25">
      <c r="A31" s="15"/>
      <c r="B31" s="70"/>
      <c r="C31" s="70"/>
      <c r="D31" s="70"/>
      <c r="E31" s="70"/>
      <c r="F31" s="70"/>
      <c r="G31" s="70"/>
      <c r="H31" s="70"/>
      <c r="I31" s="70"/>
      <c r="J31" s="70"/>
      <c r="K31" s="70"/>
      <c r="L31" s="70"/>
    </row>
    <row r="32" spans="1:12" ht="25.5" customHeight="1" x14ac:dyDescent="0.25">
      <c r="A32" s="15"/>
      <c r="B32" s="70" t="s">
        <v>1883</v>
      </c>
      <c r="C32" s="70"/>
      <c r="D32" s="70"/>
      <c r="E32" s="70"/>
      <c r="F32" s="70"/>
      <c r="G32" s="70"/>
      <c r="H32" s="70"/>
      <c r="I32" s="70"/>
      <c r="J32" s="70"/>
      <c r="K32" s="70"/>
      <c r="L32" s="70"/>
    </row>
    <row r="33" spans="1:12" x14ac:dyDescent="0.25">
      <c r="A33" s="15"/>
      <c r="B33" s="70"/>
      <c r="C33" s="70"/>
      <c r="D33" s="70"/>
      <c r="E33" s="70"/>
      <c r="F33" s="70"/>
      <c r="G33" s="70"/>
      <c r="H33" s="70"/>
      <c r="I33" s="70"/>
      <c r="J33" s="70"/>
      <c r="K33" s="70"/>
      <c r="L33" s="70"/>
    </row>
    <row r="34" spans="1:12" ht="38.25" customHeight="1" x14ac:dyDescent="0.25">
      <c r="A34" s="15"/>
      <c r="B34" s="70" t="s">
        <v>1884</v>
      </c>
      <c r="C34" s="70"/>
      <c r="D34" s="70"/>
      <c r="E34" s="70"/>
      <c r="F34" s="70"/>
      <c r="G34" s="70"/>
      <c r="H34" s="70"/>
      <c r="I34" s="70"/>
      <c r="J34" s="70"/>
      <c r="K34" s="70"/>
      <c r="L34" s="70"/>
    </row>
    <row r="35" spans="1:12" x14ac:dyDescent="0.25">
      <c r="A35" s="15"/>
      <c r="B35" s="70"/>
      <c r="C35" s="70"/>
      <c r="D35" s="70"/>
      <c r="E35" s="70"/>
      <c r="F35" s="70"/>
      <c r="G35" s="70"/>
      <c r="H35" s="70"/>
      <c r="I35" s="70"/>
      <c r="J35" s="70"/>
      <c r="K35" s="70"/>
      <c r="L35" s="70"/>
    </row>
    <row r="36" spans="1:12" ht="25.5" customHeight="1" x14ac:dyDescent="0.25">
      <c r="A36" s="15"/>
      <c r="B36" s="70" t="s">
        <v>1885</v>
      </c>
      <c r="C36" s="70"/>
      <c r="D36" s="70"/>
      <c r="E36" s="70"/>
      <c r="F36" s="70"/>
      <c r="G36" s="70"/>
      <c r="H36" s="70"/>
      <c r="I36" s="70"/>
      <c r="J36" s="70"/>
      <c r="K36" s="70"/>
      <c r="L36" s="70"/>
    </row>
    <row r="37" spans="1:12" x14ac:dyDescent="0.25">
      <c r="A37" s="15"/>
      <c r="B37" s="70"/>
      <c r="C37" s="70"/>
      <c r="D37" s="70"/>
      <c r="E37" s="70"/>
      <c r="F37" s="70"/>
      <c r="G37" s="70"/>
      <c r="H37" s="70"/>
      <c r="I37" s="70"/>
      <c r="J37" s="70"/>
      <c r="K37" s="70"/>
      <c r="L37" s="70"/>
    </row>
    <row r="38" spans="1:12" x14ac:dyDescent="0.25">
      <c r="A38" s="15"/>
      <c r="B38" s="70" t="s">
        <v>1886</v>
      </c>
      <c r="C38" s="70"/>
      <c r="D38" s="70"/>
      <c r="E38" s="70"/>
      <c r="F38" s="70"/>
      <c r="G38" s="70"/>
      <c r="H38" s="70"/>
      <c r="I38" s="70"/>
      <c r="J38" s="70"/>
      <c r="K38" s="70"/>
      <c r="L38" s="70"/>
    </row>
    <row r="39" spans="1:12" x14ac:dyDescent="0.25">
      <c r="A39" s="15"/>
      <c r="B39" s="70"/>
      <c r="C39" s="70"/>
      <c r="D39" s="70"/>
      <c r="E39" s="70"/>
      <c r="F39" s="70"/>
      <c r="G39" s="70"/>
      <c r="H39" s="70"/>
      <c r="I39" s="70"/>
      <c r="J39" s="70"/>
      <c r="K39" s="70"/>
      <c r="L39" s="70"/>
    </row>
    <row r="40" spans="1:12" x14ac:dyDescent="0.25">
      <c r="A40" s="15"/>
      <c r="B40" s="208"/>
      <c r="C40" s="242"/>
      <c r="D40" s="59" t="s">
        <v>1887</v>
      </c>
      <c r="E40" s="59"/>
      <c r="F40" s="59"/>
      <c r="G40" s="59"/>
      <c r="H40" s="59"/>
      <c r="I40" s="59"/>
      <c r="J40" s="59"/>
      <c r="K40" s="59"/>
      <c r="L40" s="131"/>
    </row>
    <row r="41" spans="1:12" ht="15.75" thickBot="1" x14ac:dyDescent="0.3">
      <c r="A41" s="15"/>
      <c r="B41" s="208"/>
      <c r="C41" s="242"/>
      <c r="D41" s="60" t="s">
        <v>1888</v>
      </c>
      <c r="E41" s="60"/>
      <c r="F41" s="60"/>
      <c r="G41" s="60"/>
      <c r="H41" s="60"/>
      <c r="I41" s="60"/>
      <c r="J41" s="60"/>
      <c r="K41" s="60"/>
      <c r="L41" s="131"/>
    </row>
    <row r="42" spans="1:12" ht="16.5" thickBot="1" x14ac:dyDescent="0.3">
      <c r="A42" s="15"/>
      <c r="B42" s="20"/>
      <c r="C42" s="21"/>
      <c r="D42" s="211" t="s">
        <v>618</v>
      </c>
      <c r="E42" s="211"/>
      <c r="F42" s="211"/>
      <c r="G42" s="211"/>
      <c r="H42" s="211"/>
      <c r="I42" s="54"/>
      <c r="J42" s="67" t="s">
        <v>897</v>
      </c>
      <c r="K42" s="67"/>
      <c r="L42" s="54"/>
    </row>
    <row r="43" spans="1:12" ht="16.5" thickBot="1" x14ac:dyDescent="0.3">
      <c r="A43" s="15"/>
      <c r="B43" s="20"/>
      <c r="C43" s="21"/>
      <c r="D43" s="211">
        <v>2014</v>
      </c>
      <c r="E43" s="211"/>
      <c r="F43" s="54"/>
      <c r="G43" s="211">
        <v>2013</v>
      </c>
      <c r="H43" s="211"/>
      <c r="I43" s="54"/>
      <c r="J43" s="60" t="s">
        <v>1889</v>
      </c>
      <c r="K43" s="60"/>
      <c r="L43" s="21"/>
    </row>
    <row r="44" spans="1:12" ht="15.75" x14ac:dyDescent="0.25">
      <c r="A44" s="15"/>
      <c r="B44" s="16" t="s">
        <v>898</v>
      </c>
      <c r="C44" s="17"/>
      <c r="D44" s="18" t="s">
        <v>335</v>
      </c>
      <c r="E44" s="19">
        <v>51912</v>
      </c>
      <c r="F44" s="17"/>
      <c r="G44" s="18" t="s">
        <v>335</v>
      </c>
      <c r="H44" s="19">
        <v>39693</v>
      </c>
      <c r="I44" s="17"/>
      <c r="J44" s="18" t="s">
        <v>335</v>
      </c>
      <c r="K44" s="19">
        <v>35217</v>
      </c>
      <c r="L44" s="17"/>
    </row>
    <row r="45" spans="1:12" ht="15.75" x14ac:dyDescent="0.25">
      <c r="A45" s="15"/>
      <c r="B45" s="30" t="s">
        <v>1890</v>
      </c>
      <c r="C45" s="21"/>
      <c r="D45" s="35">
        <v>50558</v>
      </c>
      <c r="E45" s="35"/>
      <c r="F45" s="21"/>
      <c r="G45" s="35">
        <v>40001</v>
      </c>
      <c r="H45" s="35"/>
      <c r="I45" s="21"/>
      <c r="J45" s="35">
        <v>6463</v>
      </c>
      <c r="K45" s="35"/>
      <c r="L45" s="21"/>
    </row>
    <row r="46" spans="1:12" ht="15.75" x14ac:dyDescent="0.25">
      <c r="A46" s="15"/>
      <c r="B46" s="28" t="s">
        <v>1891</v>
      </c>
      <c r="C46" s="17"/>
      <c r="D46" s="38" t="s">
        <v>1892</v>
      </c>
      <c r="E46" s="38"/>
      <c r="F46" s="18" t="s">
        <v>339</v>
      </c>
      <c r="G46" s="38" t="s">
        <v>1893</v>
      </c>
      <c r="H46" s="38"/>
      <c r="I46" s="18" t="s">
        <v>339</v>
      </c>
      <c r="J46" s="38" t="s">
        <v>1894</v>
      </c>
      <c r="K46" s="38"/>
      <c r="L46" s="18" t="s">
        <v>339</v>
      </c>
    </row>
    <row r="47" spans="1:12" ht="15.75" x14ac:dyDescent="0.25">
      <c r="A47" s="15"/>
      <c r="B47" s="30" t="s">
        <v>1895</v>
      </c>
      <c r="C47" s="21"/>
      <c r="D47" s="40" t="s">
        <v>1896</v>
      </c>
      <c r="E47" s="40"/>
      <c r="F47" s="11" t="s">
        <v>339</v>
      </c>
      <c r="G47" s="40" t="s">
        <v>1897</v>
      </c>
      <c r="H47" s="40"/>
      <c r="I47" s="11" t="s">
        <v>339</v>
      </c>
      <c r="J47" s="40" t="s">
        <v>1898</v>
      </c>
      <c r="K47" s="40"/>
      <c r="L47" s="11" t="s">
        <v>339</v>
      </c>
    </row>
    <row r="48" spans="1:12" ht="16.5" thickBot="1" x14ac:dyDescent="0.3">
      <c r="A48" s="15"/>
      <c r="B48" s="214" t="s">
        <v>1899</v>
      </c>
      <c r="C48" s="43"/>
      <c r="D48" s="49" t="s">
        <v>1900</v>
      </c>
      <c r="E48" s="49"/>
      <c r="F48" s="44" t="s">
        <v>339</v>
      </c>
      <c r="G48" s="49" t="s">
        <v>1901</v>
      </c>
      <c r="H48" s="49"/>
      <c r="I48" s="44" t="s">
        <v>339</v>
      </c>
      <c r="J48" s="247" t="s">
        <v>507</v>
      </c>
      <c r="K48" s="247"/>
      <c r="L48" s="43"/>
    </row>
    <row r="49" spans="1:12" ht="16.5" thickBot="1" x14ac:dyDescent="0.3">
      <c r="A49" s="15"/>
      <c r="B49" s="20" t="s">
        <v>908</v>
      </c>
      <c r="C49" s="21"/>
      <c r="D49" s="33" t="s">
        <v>335</v>
      </c>
      <c r="E49" s="34">
        <v>53906</v>
      </c>
      <c r="F49" s="21"/>
      <c r="G49" s="33" t="s">
        <v>335</v>
      </c>
      <c r="H49" s="34">
        <v>51912</v>
      </c>
      <c r="I49" s="21"/>
      <c r="J49" s="33" t="s">
        <v>335</v>
      </c>
      <c r="K49" s="34">
        <v>39693</v>
      </c>
      <c r="L49" s="21"/>
    </row>
    <row r="50" spans="1:12" ht="15.75" thickTop="1" x14ac:dyDescent="0.25">
      <c r="A50" s="15"/>
      <c r="B50" s="70"/>
      <c r="C50" s="70"/>
      <c r="D50" s="70"/>
      <c r="E50" s="70"/>
      <c r="F50" s="70"/>
      <c r="G50" s="70"/>
      <c r="H50" s="70"/>
      <c r="I50" s="70"/>
      <c r="J50" s="70"/>
      <c r="K50" s="70"/>
      <c r="L50" s="70"/>
    </row>
    <row r="51" spans="1:12" ht="16.5" thickBot="1" x14ac:dyDescent="0.3">
      <c r="A51" s="15"/>
      <c r="B51" s="53"/>
      <c r="C51" s="54"/>
      <c r="D51" s="60" t="s">
        <v>1902</v>
      </c>
      <c r="E51" s="60"/>
      <c r="F51" s="60"/>
      <c r="G51" s="60"/>
      <c r="H51" s="60"/>
      <c r="I51" s="60"/>
      <c r="J51" s="60"/>
      <c r="K51" s="60"/>
      <c r="L51" s="54"/>
    </row>
    <row r="52" spans="1:12" ht="16.5" thickBot="1" x14ac:dyDescent="0.3">
      <c r="A52" s="15"/>
      <c r="B52" s="53"/>
      <c r="C52" s="54"/>
      <c r="D52" s="211" t="s">
        <v>618</v>
      </c>
      <c r="E52" s="211"/>
      <c r="F52" s="211"/>
      <c r="G52" s="211"/>
      <c r="H52" s="211"/>
      <c r="I52" s="54"/>
      <c r="J52" s="67" t="s">
        <v>897</v>
      </c>
      <c r="K52" s="67"/>
      <c r="L52" s="54"/>
    </row>
    <row r="53" spans="1:12" ht="16.5" thickBot="1" x14ac:dyDescent="0.3">
      <c r="A53" s="15"/>
      <c r="B53" s="53"/>
      <c r="C53" s="54"/>
      <c r="D53" s="211">
        <v>2014</v>
      </c>
      <c r="E53" s="211"/>
      <c r="F53" s="54"/>
      <c r="G53" s="211">
        <v>2013</v>
      </c>
      <c r="H53" s="211"/>
      <c r="I53" s="54"/>
      <c r="J53" s="60" t="s">
        <v>469</v>
      </c>
      <c r="K53" s="60"/>
      <c r="L53" s="54"/>
    </row>
    <row r="54" spans="1:12" ht="15.75" x14ac:dyDescent="0.25">
      <c r="A54" s="15"/>
      <c r="B54" s="16" t="s">
        <v>898</v>
      </c>
      <c r="C54" s="17"/>
      <c r="D54" s="18" t="s">
        <v>335</v>
      </c>
      <c r="E54" s="19">
        <v>21121</v>
      </c>
      <c r="F54" s="17"/>
      <c r="G54" s="18" t="s">
        <v>335</v>
      </c>
      <c r="H54" s="19">
        <v>18964</v>
      </c>
      <c r="I54" s="17"/>
      <c r="J54" s="18" t="s">
        <v>335</v>
      </c>
      <c r="K54" s="19">
        <v>18544</v>
      </c>
      <c r="L54" s="17"/>
    </row>
    <row r="55" spans="1:12" ht="15.75" x14ac:dyDescent="0.25">
      <c r="A55" s="15"/>
      <c r="B55" s="30" t="s">
        <v>1903</v>
      </c>
      <c r="C55" s="21"/>
      <c r="D55" s="35">
        <v>3109</v>
      </c>
      <c r="E55" s="35"/>
      <c r="F55" s="21"/>
      <c r="G55" s="35">
        <v>3539</v>
      </c>
      <c r="H55" s="35"/>
      <c r="I55" s="21"/>
      <c r="J55" s="40">
        <v>420</v>
      </c>
      <c r="K55" s="40"/>
      <c r="L55" s="21"/>
    </row>
    <row r="56" spans="1:12" ht="15.75" x14ac:dyDescent="0.25">
      <c r="A56" s="15"/>
      <c r="B56" s="28" t="s">
        <v>1895</v>
      </c>
      <c r="C56" s="17"/>
      <c r="D56" s="38" t="s">
        <v>1904</v>
      </c>
      <c r="E56" s="38"/>
      <c r="F56" s="18" t="s">
        <v>339</v>
      </c>
      <c r="G56" s="38" t="s">
        <v>1905</v>
      </c>
      <c r="H56" s="38"/>
      <c r="I56" s="18" t="s">
        <v>339</v>
      </c>
      <c r="J56" s="38" t="s">
        <v>1906</v>
      </c>
      <c r="K56" s="38"/>
      <c r="L56" s="18" t="s">
        <v>339</v>
      </c>
    </row>
    <row r="57" spans="1:12" ht="15.75" x14ac:dyDescent="0.25">
      <c r="A57" s="15"/>
      <c r="B57" s="30" t="s">
        <v>1907</v>
      </c>
      <c r="C57" s="21"/>
      <c r="D57" s="40" t="s">
        <v>1908</v>
      </c>
      <c r="E57" s="40"/>
      <c r="F57" s="11" t="s">
        <v>339</v>
      </c>
      <c r="G57" s="40" t="s">
        <v>1909</v>
      </c>
      <c r="H57" s="40"/>
      <c r="I57" s="11" t="s">
        <v>339</v>
      </c>
      <c r="J57" s="40" t="s">
        <v>1620</v>
      </c>
      <c r="K57" s="40"/>
      <c r="L57" s="11" t="s">
        <v>339</v>
      </c>
    </row>
    <row r="58" spans="1:12" ht="15.75" x14ac:dyDescent="0.25">
      <c r="A58" s="15"/>
      <c r="B58" s="28" t="s">
        <v>1899</v>
      </c>
      <c r="C58" s="17"/>
      <c r="D58" s="38" t="s">
        <v>1910</v>
      </c>
      <c r="E58" s="38"/>
      <c r="F58" s="18" t="s">
        <v>339</v>
      </c>
      <c r="G58" s="38" t="s">
        <v>1911</v>
      </c>
      <c r="H58" s="38"/>
      <c r="I58" s="18" t="s">
        <v>339</v>
      </c>
      <c r="J58" s="199" t="s">
        <v>507</v>
      </c>
      <c r="K58" s="199"/>
      <c r="L58" s="17"/>
    </row>
    <row r="59" spans="1:12" ht="16.5" thickBot="1" x14ac:dyDescent="0.3">
      <c r="A59" s="15"/>
      <c r="B59" s="24" t="s">
        <v>1912</v>
      </c>
      <c r="C59" s="25"/>
      <c r="D59" s="50" t="s">
        <v>1913</v>
      </c>
      <c r="E59" s="50"/>
      <c r="F59" s="27" t="s">
        <v>339</v>
      </c>
      <c r="G59" s="50">
        <v>400</v>
      </c>
      <c r="H59" s="50"/>
      <c r="I59" s="25"/>
      <c r="J59" s="50">
        <v>82</v>
      </c>
      <c r="K59" s="50"/>
      <c r="L59" s="25"/>
    </row>
    <row r="60" spans="1:12" ht="16.5" thickBot="1" x14ac:dyDescent="0.3">
      <c r="A60" s="15"/>
      <c r="B60" s="16" t="s">
        <v>908</v>
      </c>
      <c r="C60" s="17"/>
      <c r="D60" s="45" t="s">
        <v>335</v>
      </c>
      <c r="E60" s="46">
        <v>17619</v>
      </c>
      <c r="F60" s="17"/>
      <c r="G60" s="45" t="s">
        <v>335</v>
      </c>
      <c r="H60" s="46">
        <v>21121</v>
      </c>
      <c r="I60" s="17"/>
      <c r="J60" s="45" t="s">
        <v>335</v>
      </c>
      <c r="K60" s="46">
        <v>18964</v>
      </c>
      <c r="L60" s="17"/>
    </row>
    <row r="61" spans="1:12" ht="16.5" thickTop="1" x14ac:dyDescent="0.25">
      <c r="A61" s="15"/>
      <c r="B61" s="30"/>
      <c r="C61" s="21"/>
      <c r="D61" s="131"/>
      <c r="E61" s="131"/>
      <c r="F61" s="131"/>
      <c r="G61" s="131"/>
      <c r="H61" s="131"/>
      <c r="I61" s="21"/>
      <c r="J61" s="151"/>
      <c r="K61" s="151"/>
      <c r="L61" s="21"/>
    </row>
    <row r="62" spans="1:12" ht="16.5" thickBot="1" x14ac:dyDescent="0.3">
      <c r="A62" s="15"/>
      <c r="B62" s="30"/>
      <c r="C62" s="21"/>
      <c r="D62" s="60" t="s">
        <v>882</v>
      </c>
      <c r="E62" s="60"/>
      <c r="F62" s="60"/>
      <c r="G62" s="60"/>
      <c r="H62" s="60"/>
      <c r="I62" s="21"/>
      <c r="J62" s="144"/>
      <c r="K62" s="144"/>
      <c r="L62" s="21"/>
    </row>
    <row r="63" spans="1:12" ht="16.5" thickBot="1" x14ac:dyDescent="0.3">
      <c r="A63" s="15"/>
      <c r="B63" s="30"/>
      <c r="C63" s="21"/>
      <c r="D63" s="211">
        <v>2014</v>
      </c>
      <c r="E63" s="211"/>
      <c r="F63" s="21"/>
      <c r="G63" s="211">
        <v>2013</v>
      </c>
      <c r="H63" s="211"/>
      <c r="I63" s="21"/>
      <c r="J63" s="144"/>
      <c r="K63" s="144"/>
      <c r="L63" s="21"/>
    </row>
    <row r="64" spans="1:12" ht="15.75" x14ac:dyDescent="0.25">
      <c r="A64" s="15"/>
      <c r="B64" s="16" t="s">
        <v>1914</v>
      </c>
      <c r="C64" s="17"/>
      <c r="D64" s="66"/>
      <c r="E64" s="66"/>
      <c r="F64" s="17"/>
      <c r="G64" s="66"/>
      <c r="H64" s="66"/>
      <c r="I64" s="17"/>
      <c r="J64" s="144"/>
      <c r="K64" s="144"/>
      <c r="L64" s="21"/>
    </row>
    <row r="65" spans="1:12" ht="15.75" x14ac:dyDescent="0.25">
      <c r="A65" s="15"/>
      <c r="B65" s="30" t="s">
        <v>1915</v>
      </c>
      <c r="C65" s="21"/>
      <c r="D65" s="11" t="s">
        <v>335</v>
      </c>
      <c r="E65" s="22">
        <v>7912</v>
      </c>
      <c r="F65" s="21"/>
      <c r="G65" s="11" t="s">
        <v>335</v>
      </c>
      <c r="H65" s="22">
        <v>12179</v>
      </c>
      <c r="I65" s="21"/>
      <c r="J65" s="144"/>
      <c r="K65" s="144"/>
      <c r="L65" s="21"/>
    </row>
    <row r="66" spans="1:12" ht="16.5" thickBot="1" x14ac:dyDescent="0.3">
      <c r="A66" s="15"/>
      <c r="B66" s="28" t="s">
        <v>1916</v>
      </c>
      <c r="C66" s="17"/>
      <c r="D66" s="47">
        <v>9707</v>
      </c>
      <c r="E66" s="47"/>
      <c r="F66" s="17"/>
      <c r="G66" s="47">
        <v>8942</v>
      </c>
      <c r="H66" s="47"/>
      <c r="I66" s="17"/>
      <c r="J66" s="144"/>
      <c r="K66" s="144"/>
      <c r="L66" s="21"/>
    </row>
    <row r="67" spans="1:12" ht="16.5" thickBot="1" x14ac:dyDescent="0.3">
      <c r="A67" s="15"/>
      <c r="B67" s="30" t="s">
        <v>157</v>
      </c>
      <c r="C67" s="21"/>
      <c r="D67" s="33" t="s">
        <v>335</v>
      </c>
      <c r="E67" s="34">
        <v>17619</v>
      </c>
      <c r="F67" s="21"/>
      <c r="G67" s="33" t="s">
        <v>335</v>
      </c>
      <c r="H67" s="34">
        <v>21121</v>
      </c>
      <c r="I67" s="21"/>
      <c r="J67" s="144"/>
      <c r="K67" s="144"/>
      <c r="L67" s="21"/>
    </row>
    <row r="68" spans="1:12" ht="15.75" thickTop="1" x14ac:dyDescent="0.25">
      <c r="A68" s="15"/>
      <c r="B68" s="70"/>
      <c r="C68" s="70"/>
      <c r="D68" s="70"/>
      <c r="E68" s="70"/>
      <c r="F68" s="70"/>
      <c r="G68" s="70"/>
      <c r="H68" s="70"/>
      <c r="I68" s="70"/>
      <c r="J68" s="70"/>
      <c r="K68" s="70"/>
      <c r="L68" s="70"/>
    </row>
    <row r="69" spans="1:12" ht="25.5" customHeight="1" x14ac:dyDescent="0.25">
      <c r="A69" s="15"/>
      <c r="B69" s="70" t="s">
        <v>1917</v>
      </c>
      <c r="C69" s="70"/>
      <c r="D69" s="70"/>
      <c r="E69" s="70"/>
      <c r="F69" s="70"/>
      <c r="G69" s="70"/>
      <c r="H69" s="70"/>
      <c r="I69" s="70"/>
      <c r="J69" s="70"/>
      <c r="K69" s="70"/>
      <c r="L69" s="70"/>
    </row>
    <row r="70" spans="1:12" x14ac:dyDescent="0.25">
      <c r="A70" s="15"/>
      <c r="B70" s="70"/>
      <c r="C70" s="70"/>
      <c r="D70" s="70"/>
      <c r="E70" s="70"/>
      <c r="F70" s="70"/>
      <c r="G70" s="70"/>
      <c r="H70" s="70"/>
      <c r="I70" s="70"/>
      <c r="J70" s="70"/>
      <c r="K70" s="70"/>
      <c r="L70" s="70"/>
    </row>
    <row r="71" spans="1:12" ht="89.25" customHeight="1" x14ac:dyDescent="0.25">
      <c r="A71" s="15"/>
      <c r="B71" s="70" t="s">
        <v>1918</v>
      </c>
      <c r="C71" s="70"/>
      <c r="D71" s="70"/>
      <c r="E71" s="70"/>
      <c r="F71" s="70"/>
      <c r="G71" s="70"/>
      <c r="H71" s="70"/>
      <c r="I71" s="70"/>
      <c r="J71" s="70"/>
      <c r="K71" s="70"/>
      <c r="L71" s="70"/>
    </row>
    <row r="72" spans="1:12" x14ac:dyDescent="0.25">
      <c r="A72" s="15"/>
      <c r="B72" s="70"/>
      <c r="C72" s="70"/>
      <c r="D72" s="70"/>
      <c r="E72" s="70"/>
      <c r="F72" s="70"/>
      <c r="G72" s="70"/>
      <c r="H72" s="70"/>
      <c r="I72" s="70"/>
      <c r="J72" s="70"/>
      <c r="K72" s="70"/>
      <c r="L72" s="70"/>
    </row>
    <row r="73" spans="1:12" ht="38.25" customHeight="1" x14ac:dyDescent="0.25">
      <c r="A73" s="15"/>
      <c r="B73" s="70" t="s">
        <v>1919</v>
      </c>
      <c r="C73" s="70"/>
      <c r="D73" s="70"/>
      <c r="E73" s="70"/>
      <c r="F73" s="70"/>
      <c r="G73" s="70"/>
      <c r="H73" s="70"/>
      <c r="I73" s="70"/>
      <c r="J73" s="70"/>
      <c r="K73" s="70"/>
      <c r="L73" s="70"/>
    </row>
    <row r="74" spans="1:12" x14ac:dyDescent="0.25">
      <c r="A74" s="15"/>
      <c r="B74" s="70"/>
      <c r="C74" s="70"/>
      <c r="D74" s="70"/>
      <c r="E74" s="70"/>
      <c r="F74" s="70"/>
      <c r="G74" s="70"/>
      <c r="H74" s="70"/>
      <c r="I74" s="70"/>
      <c r="J74" s="70"/>
      <c r="K74" s="70"/>
      <c r="L74" s="70"/>
    </row>
    <row r="75" spans="1:12" x14ac:dyDescent="0.25">
      <c r="A75" s="15"/>
      <c r="B75" s="70" t="s">
        <v>1920</v>
      </c>
      <c r="C75" s="70"/>
      <c r="D75" s="70"/>
      <c r="E75" s="70"/>
      <c r="F75" s="70"/>
      <c r="G75" s="70"/>
      <c r="H75" s="70"/>
      <c r="I75" s="70"/>
      <c r="J75" s="70"/>
      <c r="K75" s="70"/>
      <c r="L75" s="70"/>
    </row>
    <row r="76" spans="1:12" x14ac:dyDescent="0.25">
      <c r="A76" s="15"/>
      <c r="B76" s="70"/>
      <c r="C76" s="70"/>
      <c r="D76" s="70"/>
      <c r="E76" s="70"/>
      <c r="F76" s="70"/>
      <c r="G76" s="70"/>
      <c r="H76" s="70"/>
      <c r="I76" s="70"/>
      <c r="J76" s="70"/>
      <c r="K76" s="70"/>
      <c r="L76" s="70"/>
    </row>
    <row r="77" spans="1:12" ht="25.5" customHeight="1" x14ac:dyDescent="0.25">
      <c r="A77" s="15"/>
      <c r="B77" s="70" t="s">
        <v>1921</v>
      </c>
      <c r="C77" s="70"/>
      <c r="D77" s="70"/>
      <c r="E77" s="70"/>
      <c r="F77" s="70"/>
      <c r="G77" s="70"/>
      <c r="H77" s="70"/>
      <c r="I77" s="70"/>
      <c r="J77" s="70"/>
      <c r="K77" s="70"/>
      <c r="L77" s="70"/>
    </row>
    <row r="78" spans="1:12" x14ac:dyDescent="0.25">
      <c r="A78" s="15"/>
      <c r="B78" s="72"/>
      <c r="C78" s="72"/>
      <c r="D78" s="72"/>
      <c r="E78" s="72"/>
      <c r="F78" s="72"/>
      <c r="G78" s="72"/>
      <c r="H78" s="72"/>
      <c r="I78" s="72"/>
      <c r="J78" s="72"/>
      <c r="K78" s="72"/>
      <c r="L78" s="72"/>
    </row>
    <row r="79" spans="1:12" ht="16.5" thickBot="1" x14ac:dyDescent="0.3">
      <c r="A79" s="15"/>
      <c r="B79" s="53"/>
      <c r="C79" s="54"/>
      <c r="D79" s="60" t="s">
        <v>1922</v>
      </c>
      <c r="E79" s="60"/>
      <c r="F79" s="54"/>
      <c r="G79" s="60" t="s">
        <v>1923</v>
      </c>
      <c r="H79" s="60"/>
      <c r="I79" s="54"/>
    </row>
    <row r="80" spans="1:12" ht="15.75" x14ac:dyDescent="0.25">
      <c r="A80" s="15"/>
      <c r="B80" s="16">
        <v>2015</v>
      </c>
      <c r="C80" s="17"/>
      <c r="D80" s="18" t="s">
        <v>335</v>
      </c>
      <c r="E80" s="19">
        <v>24588</v>
      </c>
      <c r="F80" s="17"/>
      <c r="G80" s="18" t="s">
        <v>335</v>
      </c>
      <c r="H80" s="19">
        <v>1090</v>
      </c>
      <c r="I80" s="17"/>
    </row>
    <row r="81" spans="1:12" ht="15.75" x14ac:dyDescent="0.25">
      <c r="A81" s="15"/>
      <c r="B81" s="20">
        <v>2016</v>
      </c>
      <c r="C81" s="21"/>
      <c r="D81" s="35">
        <v>19677</v>
      </c>
      <c r="E81" s="35"/>
      <c r="F81" s="21"/>
      <c r="G81" s="35">
        <v>1103</v>
      </c>
      <c r="H81" s="35"/>
      <c r="I81" s="21"/>
    </row>
    <row r="82" spans="1:12" ht="15.75" x14ac:dyDescent="0.25">
      <c r="A82" s="15"/>
      <c r="B82" s="16">
        <v>2017</v>
      </c>
      <c r="C82" s="17"/>
      <c r="D82" s="39">
        <v>14561</v>
      </c>
      <c r="E82" s="39"/>
      <c r="F82" s="17"/>
      <c r="G82" s="39">
        <v>1129</v>
      </c>
      <c r="H82" s="39"/>
      <c r="I82" s="17"/>
    </row>
    <row r="83" spans="1:12" ht="15.75" x14ac:dyDescent="0.25">
      <c r="A83" s="15"/>
      <c r="B83" s="20">
        <v>2018</v>
      </c>
      <c r="C83" s="21"/>
      <c r="D83" s="35">
        <v>12565</v>
      </c>
      <c r="E83" s="35"/>
      <c r="F83" s="21"/>
      <c r="G83" s="35">
        <v>1167</v>
      </c>
      <c r="H83" s="35"/>
      <c r="I83" s="21"/>
    </row>
    <row r="84" spans="1:12" ht="15.75" x14ac:dyDescent="0.25">
      <c r="A84" s="15"/>
      <c r="B84" s="16">
        <v>2019</v>
      </c>
      <c r="C84" s="17"/>
      <c r="D84" s="39">
        <v>7211</v>
      </c>
      <c r="E84" s="39"/>
      <c r="F84" s="17"/>
      <c r="G84" s="39">
        <v>1187</v>
      </c>
      <c r="H84" s="39"/>
      <c r="I84" s="17"/>
    </row>
    <row r="85" spans="1:12" ht="16.5" thickBot="1" x14ac:dyDescent="0.3">
      <c r="A85" s="15"/>
      <c r="B85" s="20" t="s">
        <v>1611</v>
      </c>
      <c r="C85" s="21"/>
      <c r="D85" s="212">
        <v>28169</v>
      </c>
      <c r="E85" s="212"/>
      <c r="F85" s="21"/>
      <c r="G85" s="212">
        <v>10348</v>
      </c>
      <c r="H85" s="212"/>
      <c r="I85" s="21"/>
    </row>
    <row r="86" spans="1:12" ht="16.5" thickBot="1" x14ac:dyDescent="0.3">
      <c r="A86" s="15"/>
      <c r="B86" s="16" t="s">
        <v>1924</v>
      </c>
      <c r="C86" s="17"/>
      <c r="D86" s="45" t="s">
        <v>335</v>
      </c>
      <c r="E86" s="46">
        <v>106771</v>
      </c>
      <c r="F86" s="17"/>
      <c r="G86" s="213">
        <v>16024</v>
      </c>
      <c r="H86" s="213"/>
      <c r="I86" s="17"/>
    </row>
    <row r="87" spans="1:12" ht="17.25" thickTop="1" thickBot="1" x14ac:dyDescent="0.3">
      <c r="A87" s="15"/>
      <c r="B87" s="157" t="s">
        <v>1925</v>
      </c>
      <c r="C87" s="25"/>
      <c r="D87" s="261"/>
      <c r="E87" s="261"/>
      <c r="F87" s="25"/>
      <c r="G87" s="50" t="s">
        <v>1926</v>
      </c>
      <c r="H87" s="50"/>
      <c r="I87" s="27" t="s">
        <v>339</v>
      </c>
    </row>
    <row r="88" spans="1:12" ht="16.5" thickBot="1" x14ac:dyDescent="0.3">
      <c r="A88" s="15"/>
      <c r="B88" s="16" t="s">
        <v>1927</v>
      </c>
      <c r="C88" s="17"/>
      <c r="D88" s="36"/>
      <c r="E88" s="36"/>
      <c r="F88" s="17"/>
      <c r="G88" s="45" t="s">
        <v>335</v>
      </c>
      <c r="H88" s="46">
        <v>9898</v>
      </c>
      <c r="I88" s="17"/>
    </row>
    <row r="89" spans="1:12" ht="15.75" thickTop="1" x14ac:dyDescent="0.25">
      <c r="A89" s="15"/>
      <c r="B89" s="70"/>
      <c r="C89" s="70"/>
      <c r="D89" s="70"/>
      <c r="E89" s="70"/>
      <c r="F89" s="70"/>
      <c r="G89" s="70"/>
      <c r="H89" s="70"/>
      <c r="I89" s="70"/>
      <c r="J89" s="70"/>
      <c r="K89" s="70"/>
      <c r="L89" s="70"/>
    </row>
    <row r="90" spans="1:12" x14ac:dyDescent="0.25">
      <c r="A90" s="15"/>
      <c r="B90" s="70"/>
      <c r="C90" s="70"/>
      <c r="D90" s="70"/>
      <c r="E90" s="70"/>
      <c r="F90" s="70"/>
      <c r="G90" s="70"/>
      <c r="H90" s="70"/>
      <c r="I90" s="70"/>
      <c r="J90" s="70"/>
      <c r="K90" s="70"/>
      <c r="L90" s="70"/>
    </row>
    <row r="91" spans="1:12" x14ac:dyDescent="0.25">
      <c r="A91" s="15"/>
      <c r="B91" s="73"/>
      <c r="C91" s="73"/>
      <c r="D91" s="73"/>
      <c r="E91" s="73"/>
      <c r="F91" s="73"/>
      <c r="G91" s="73"/>
      <c r="H91" s="73"/>
      <c r="I91" s="73"/>
      <c r="J91" s="73"/>
      <c r="K91" s="73"/>
      <c r="L91" s="73"/>
    </row>
  </sheetData>
  <mergeCells count="130">
    <mergeCell ref="B77:L77"/>
    <mergeCell ref="B78:L78"/>
    <mergeCell ref="B89:L89"/>
    <mergeCell ref="B90:L90"/>
    <mergeCell ref="B91:L91"/>
    <mergeCell ref="B71:L71"/>
    <mergeCell ref="B72:L72"/>
    <mergeCell ref="B73:L73"/>
    <mergeCell ref="B74:L74"/>
    <mergeCell ref="B75:L75"/>
    <mergeCell ref="B76:L76"/>
    <mergeCell ref="B35:L35"/>
    <mergeCell ref="B36:L36"/>
    <mergeCell ref="B37:L37"/>
    <mergeCell ref="B38:L38"/>
    <mergeCell ref="B39:L39"/>
    <mergeCell ref="B50:L5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G86:H86"/>
    <mergeCell ref="D87:E87"/>
    <mergeCell ref="G87:H87"/>
    <mergeCell ref="D88:E88"/>
    <mergeCell ref="A1:A2"/>
    <mergeCell ref="B1:L1"/>
    <mergeCell ref="B2:L2"/>
    <mergeCell ref="B3:L3"/>
    <mergeCell ref="A4:A91"/>
    <mergeCell ref="B4:L4"/>
    <mergeCell ref="D83:E83"/>
    <mergeCell ref="G83:H83"/>
    <mergeCell ref="D84:E84"/>
    <mergeCell ref="G84:H84"/>
    <mergeCell ref="D85:E85"/>
    <mergeCell ref="G85:H85"/>
    <mergeCell ref="J67:K67"/>
    <mergeCell ref="D79:E79"/>
    <mergeCell ref="G79:H79"/>
    <mergeCell ref="D81:E81"/>
    <mergeCell ref="G81:H81"/>
    <mergeCell ref="D82:E82"/>
    <mergeCell ref="G82:H82"/>
    <mergeCell ref="B68:L68"/>
    <mergeCell ref="B69:L69"/>
    <mergeCell ref="B70:L70"/>
    <mergeCell ref="D64:E64"/>
    <mergeCell ref="G64:H64"/>
    <mergeCell ref="J64:K64"/>
    <mergeCell ref="J65:K65"/>
    <mergeCell ref="D66:E66"/>
    <mergeCell ref="G66:H66"/>
    <mergeCell ref="J66:K66"/>
    <mergeCell ref="D61:H61"/>
    <mergeCell ref="J61:K61"/>
    <mergeCell ref="D62:H62"/>
    <mergeCell ref="J62:K62"/>
    <mergeCell ref="D63:E63"/>
    <mergeCell ref="G63:H63"/>
    <mergeCell ref="J63:K63"/>
    <mergeCell ref="D58:E58"/>
    <mergeCell ref="G58:H58"/>
    <mergeCell ref="J58:K58"/>
    <mergeCell ref="D59:E59"/>
    <mergeCell ref="G59:H59"/>
    <mergeCell ref="J59:K59"/>
    <mergeCell ref="D56:E56"/>
    <mergeCell ref="G56:H56"/>
    <mergeCell ref="J56:K56"/>
    <mergeCell ref="D57:E57"/>
    <mergeCell ref="G57:H57"/>
    <mergeCell ref="J57:K57"/>
    <mergeCell ref="D53:E53"/>
    <mergeCell ref="G53:H53"/>
    <mergeCell ref="J53:K53"/>
    <mergeCell ref="D55:E55"/>
    <mergeCell ref="G55:H55"/>
    <mergeCell ref="J55:K55"/>
    <mergeCell ref="D48:E48"/>
    <mergeCell ref="G48:H48"/>
    <mergeCell ref="J48:K48"/>
    <mergeCell ref="D51:K51"/>
    <mergeCell ref="D52:H52"/>
    <mergeCell ref="J52:K52"/>
    <mergeCell ref="D46:E46"/>
    <mergeCell ref="G46:H46"/>
    <mergeCell ref="J46:K46"/>
    <mergeCell ref="D47:E47"/>
    <mergeCell ref="G47:H47"/>
    <mergeCell ref="J47:K47"/>
    <mergeCell ref="D43:E43"/>
    <mergeCell ref="G43:H43"/>
    <mergeCell ref="J43:K43"/>
    <mergeCell ref="D45:E45"/>
    <mergeCell ref="G45:H45"/>
    <mergeCell ref="J45:K45"/>
    <mergeCell ref="B40:B41"/>
    <mergeCell ref="C40:C41"/>
    <mergeCell ref="D40:K40"/>
    <mergeCell ref="D41:K41"/>
    <mergeCell ref="L40:L41"/>
    <mergeCell ref="D42:H42"/>
    <mergeCell ref="J42:K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1928</v>
      </c>
      <c r="B1" s="1" t="s">
        <v>2</v>
      </c>
    </row>
    <row r="2" spans="1:2" x14ac:dyDescent="0.25">
      <c r="A2" s="9"/>
      <c r="B2" s="1" t="s">
        <v>3</v>
      </c>
    </row>
    <row r="3" spans="1:2" ht="30" x14ac:dyDescent="0.25">
      <c r="A3" s="3" t="s">
        <v>1928</v>
      </c>
      <c r="B3" s="4"/>
    </row>
    <row r="4" spans="1:2" ht="26.25" x14ac:dyDescent="0.25">
      <c r="A4" s="15" t="s">
        <v>1928</v>
      </c>
      <c r="B4" s="10" t="s">
        <v>1929</v>
      </c>
    </row>
    <row r="5" spans="1:2" x14ac:dyDescent="0.25">
      <c r="A5" s="15"/>
      <c r="B5" s="11"/>
    </row>
    <row r="6" spans="1:2" ht="217.5" x14ac:dyDescent="0.25">
      <c r="A6" s="15"/>
      <c r="B6" s="11" t="s">
        <v>1930</v>
      </c>
    </row>
    <row r="7" spans="1:2" x14ac:dyDescent="0.25">
      <c r="A7" s="15"/>
      <c r="B7" s="11"/>
    </row>
    <row r="8" spans="1:2" ht="217.5" x14ac:dyDescent="0.25">
      <c r="A8" s="15"/>
      <c r="B8" s="11" t="s">
        <v>1931</v>
      </c>
    </row>
    <row r="9" spans="1:2" x14ac:dyDescent="0.25">
      <c r="A9" s="15"/>
      <c r="B9" s="11"/>
    </row>
    <row r="10" spans="1:2" ht="64.5" x14ac:dyDescent="0.25">
      <c r="A10" s="15"/>
      <c r="B10" s="11" t="s">
        <v>1932</v>
      </c>
    </row>
    <row r="11" spans="1:2" x14ac:dyDescent="0.25">
      <c r="A11" s="15"/>
      <c r="B11" s="11"/>
    </row>
    <row r="12" spans="1:2" ht="141" x14ac:dyDescent="0.25">
      <c r="A12" s="15"/>
      <c r="B12" s="11" t="s">
        <v>1933</v>
      </c>
    </row>
    <row r="13" spans="1:2" x14ac:dyDescent="0.25">
      <c r="A13" s="15"/>
      <c r="B13" s="11"/>
    </row>
    <row r="14" spans="1:2" ht="192" x14ac:dyDescent="0.25">
      <c r="A14" s="15"/>
      <c r="B14" s="11" t="s">
        <v>1934</v>
      </c>
    </row>
    <row r="15" spans="1:2" x14ac:dyDescent="0.25">
      <c r="A15" s="15"/>
      <c r="B15" s="14"/>
    </row>
  </sheetData>
  <mergeCells count="2">
    <mergeCell ref="A1:A2"/>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5.5703125" bestFit="1" customWidth="1"/>
    <col min="2" max="2" width="36.5703125" bestFit="1" customWidth="1"/>
  </cols>
  <sheetData>
    <row r="1" spans="1:2" x14ac:dyDescent="0.25">
      <c r="A1" s="9" t="s">
        <v>311</v>
      </c>
      <c r="B1" s="1" t="s">
        <v>2</v>
      </c>
    </row>
    <row r="2" spans="1:2" x14ac:dyDescent="0.25">
      <c r="A2" s="9"/>
      <c r="B2" s="1" t="s">
        <v>3</v>
      </c>
    </row>
    <row r="3" spans="1:2" x14ac:dyDescent="0.25">
      <c r="A3" s="3" t="s">
        <v>311</v>
      </c>
      <c r="B3" s="4"/>
    </row>
    <row r="4" spans="1:2" x14ac:dyDescent="0.25">
      <c r="A4" s="15" t="s">
        <v>311</v>
      </c>
      <c r="B4" s="10" t="s">
        <v>1935</v>
      </c>
    </row>
    <row r="5" spans="1:2" x14ac:dyDescent="0.25">
      <c r="A5" s="15"/>
      <c r="B5" s="11"/>
    </row>
    <row r="6" spans="1:2" ht="243" x14ac:dyDescent="0.25">
      <c r="A6" s="15"/>
      <c r="B6" s="11" t="s">
        <v>1936</v>
      </c>
    </row>
    <row r="7" spans="1:2" x14ac:dyDescent="0.25">
      <c r="A7" s="15"/>
      <c r="B7" s="12"/>
    </row>
    <row r="8" spans="1:2" ht="383.25" x14ac:dyDescent="0.25">
      <c r="A8" s="15"/>
      <c r="B8" s="11" t="s">
        <v>1937</v>
      </c>
    </row>
    <row r="9" spans="1:2" x14ac:dyDescent="0.25">
      <c r="A9" s="15"/>
      <c r="B9" s="11"/>
    </row>
    <row r="10" spans="1:2" ht="306.75" x14ac:dyDescent="0.25">
      <c r="A10" s="15"/>
      <c r="B10" s="11" t="s">
        <v>1938</v>
      </c>
    </row>
    <row r="11" spans="1:2" x14ac:dyDescent="0.25">
      <c r="A11" s="15"/>
      <c r="B11" s="11"/>
    </row>
    <row r="12" spans="1:2" ht="77.25" x14ac:dyDescent="0.25">
      <c r="A12" s="15"/>
      <c r="B12" s="11" t="s">
        <v>1939</v>
      </c>
    </row>
    <row r="13" spans="1:2" x14ac:dyDescent="0.25">
      <c r="A13" s="15"/>
      <c r="B13" s="11"/>
    </row>
    <row r="14" spans="1:2" ht="294" x14ac:dyDescent="0.25">
      <c r="A14" s="15"/>
      <c r="B14" s="11" t="s">
        <v>1940</v>
      </c>
    </row>
    <row r="15" spans="1:2" x14ac:dyDescent="0.25">
      <c r="A15" s="15"/>
      <c r="B15" s="11"/>
    </row>
    <row r="16" spans="1:2" ht="39" x14ac:dyDescent="0.25">
      <c r="A16" s="15"/>
      <c r="B16" s="11" t="s">
        <v>1941</v>
      </c>
    </row>
    <row r="17" spans="1:2" x14ac:dyDescent="0.25">
      <c r="A17" s="15"/>
      <c r="B17" s="14"/>
    </row>
  </sheetData>
  <mergeCells count="2">
    <mergeCell ref="A1:A2"/>
    <mergeCell ref="A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18.28515625" bestFit="1" customWidth="1"/>
    <col min="2" max="2" width="36.5703125" bestFit="1" customWidth="1"/>
    <col min="3" max="3" width="36.42578125" customWidth="1"/>
    <col min="4" max="4" width="7.28515625" customWidth="1"/>
    <col min="5" max="5" width="31.28515625" customWidth="1"/>
    <col min="6" max="6" width="6.140625" customWidth="1"/>
    <col min="7" max="7" width="21" customWidth="1"/>
    <col min="8" max="8" width="31.28515625" customWidth="1"/>
    <col min="9" max="9" width="7.28515625" customWidth="1"/>
    <col min="10" max="10" width="27.85546875" customWidth="1"/>
    <col min="11" max="11" width="26.140625" customWidth="1"/>
    <col min="12" max="12" width="19.85546875" customWidth="1"/>
    <col min="13" max="13" width="10.140625" customWidth="1"/>
    <col min="14" max="14" width="31.28515625" customWidth="1"/>
    <col min="15" max="15" width="27.85546875" customWidth="1"/>
    <col min="16" max="16" width="36.42578125" customWidth="1"/>
    <col min="17" max="17" width="19.85546875" customWidth="1"/>
    <col min="18" max="18" width="10.140625" customWidth="1"/>
  </cols>
  <sheetData>
    <row r="1" spans="1:18" ht="15" customHeight="1" x14ac:dyDescent="0.25">
      <c r="A1" s="9" t="s">
        <v>1942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1942</v>
      </c>
      <c r="B3" s="68"/>
      <c r="C3" s="68"/>
      <c r="D3" s="68"/>
      <c r="E3" s="68"/>
      <c r="F3" s="68"/>
      <c r="G3" s="68"/>
      <c r="H3" s="68"/>
      <c r="I3" s="68"/>
      <c r="J3" s="68"/>
      <c r="K3" s="68"/>
      <c r="L3" s="68"/>
      <c r="M3" s="68"/>
      <c r="N3" s="68"/>
      <c r="O3" s="68"/>
      <c r="P3" s="68"/>
      <c r="Q3" s="68"/>
      <c r="R3" s="68"/>
    </row>
    <row r="4" spans="1:18" x14ac:dyDescent="0.25">
      <c r="A4" s="15" t="s">
        <v>1942</v>
      </c>
      <c r="B4" s="69" t="s">
        <v>1943</v>
      </c>
      <c r="C4" s="69"/>
      <c r="D4" s="69"/>
      <c r="E4" s="69"/>
      <c r="F4" s="69"/>
      <c r="G4" s="69"/>
      <c r="H4" s="69"/>
      <c r="I4" s="69"/>
      <c r="J4" s="69"/>
      <c r="K4" s="69"/>
      <c r="L4" s="69"/>
      <c r="M4" s="69"/>
      <c r="N4" s="69"/>
      <c r="O4" s="69"/>
      <c r="P4" s="69"/>
      <c r="Q4" s="69"/>
      <c r="R4" s="69"/>
    </row>
    <row r="5" spans="1:18" x14ac:dyDescent="0.25">
      <c r="A5" s="15"/>
      <c r="B5" s="70"/>
      <c r="C5" s="70"/>
      <c r="D5" s="70"/>
      <c r="E5" s="70"/>
      <c r="F5" s="70"/>
      <c r="G5" s="70"/>
      <c r="H5" s="70"/>
      <c r="I5" s="70"/>
      <c r="J5" s="70"/>
      <c r="K5" s="70"/>
      <c r="L5" s="70"/>
      <c r="M5" s="70"/>
      <c r="N5" s="70"/>
      <c r="O5" s="70"/>
      <c r="P5" s="70"/>
      <c r="Q5" s="70"/>
      <c r="R5" s="70"/>
    </row>
    <row r="6" spans="1:18" x14ac:dyDescent="0.25">
      <c r="A6" s="15"/>
      <c r="B6" s="71" t="s">
        <v>1944</v>
      </c>
      <c r="C6" s="71"/>
      <c r="D6" s="71"/>
      <c r="E6" s="71"/>
      <c r="F6" s="71"/>
      <c r="G6" s="71"/>
      <c r="H6" s="71"/>
      <c r="I6" s="71"/>
      <c r="J6" s="71"/>
      <c r="K6" s="71"/>
      <c r="L6" s="71"/>
      <c r="M6" s="71"/>
      <c r="N6" s="71"/>
      <c r="O6" s="71"/>
      <c r="P6" s="71"/>
      <c r="Q6" s="71"/>
      <c r="R6" s="71"/>
    </row>
    <row r="7" spans="1:18" x14ac:dyDescent="0.25">
      <c r="A7" s="15"/>
      <c r="B7" s="70"/>
      <c r="C7" s="70"/>
      <c r="D7" s="70"/>
      <c r="E7" s="70"/>
      <c r="F7" s="70"/>
      <c r="G7" s="70"/>
      <c r="H7" s="70"/>
      <c r="I7" s="70"/>
      <c r="J7" s="70"/>
      <c r="K7" s="70"/>
      <c r="L7" s="70"/>
      <c r="M7" s="70"/>
      <c r="N7" s="70"/>
      <c r="O7" s="70"/>
      <c r="P7" s="70"/>
      <c r="Q7" s="70"/>
      <c r="R7" s="70"/>
    </row>
    <row r="8" spans="1:18" ht="25.5" customHeight="1" x14ac:dyDescent="0.25">
      <c r="A8" s="15"/>
      <c r="B8" s="70" t="s">
        <v>1945</v>
      </c>
      <c r="C8" s="70"/>
      <c r="D8" s="70"/>
      <c r="E8" s="70"/>
      <c r="F8" s="70"/>
      <c r="G8" s="70"/>
      <c r="H8" s="70"/>
      <c r="I8" s="70"/>
      <c r="J8" s="70"/>
      <c r="K8" s="70"/>
      <c r="L8" s="70"/>
      <c r="M8" s="70"/>
      <c r="N8" s="70"/>
      <c r="O8" s="70"/>
      <c r="P8" s="70"/>
      <c r="Q8" s="70"/>
      <c r="R8" s="70"/>
    </row>
    <row r="9" spans="1:18" x14ac:dyDescent="0.25">
      <c r="A9" s="15"/>
      <c r="B9" s="70"/>
      <c r="C9" s="70"/>
      <c r="D9" s="70"/>
      <c r="E9" s="70"/>
      <c r="F9" s="70"/>
      <c r="G9" s="70"/>
      <c r="H9" s="70"/>
      <c r="I9" s="70"/>
      <c r="J9" s="70"/>
      <c r="K9" s="70"/>
      <c r="L9" s="70"/>
      <c r="M9" s="70"/>
      <c r="N9" s="70"/>
      <c r="O9" s="70"/>
      <c r="P9" s="70"/>
      <c r="Q9" s="70"/>
      <c r="R9" s="70"/>
    </row>
    <row r="10" spans="1:18" x14ac:dyDescent="0.25">
      <c r="A10" s="15"/>
      <c r="B10" s="70" t="s">
        <v>1946</v>
      </c>
      <c r="C10" s="70"/>
      <c r="D10" s="70"/>
      <c r="E10" s="70"/>
      <c r="F10" s="70"/>
      <c r="G10" s="70"/>
      <c r="H10" s="70"/>
      <c r="I10" s="70"/>
      <c r="J10" s="70"/>
      <c r="K10" s="70"/>
      <c r="L10" s="70"/>
      <c r="M10" s="70"/>
      <c r="N10" s="70"/>
      <c r="O10" s="70"/>
      <c r="P10" s="70"/>
      <c r="Q10" s="70"/>
      <c r="R10" s="70"/>
    </row>
    <row r="11" spans="1:18" x14ac:dyDescent="0.25">
      <c r="A11" s="15"/>
      <c r="B11" s="72"/>
      <c r="C11" s="72"/>
      <c r="D11" s="72"/>
      <c r="E11" s="72"/>
      <c r="F11" s="72"/>
      <c r="G11" s="72"/>
      <c r="H11" s="72"/>
      <c r="I11" s="72"/>
      <c r="J11" s="72"/>
      <c r="K11" s="72"/>
      <c r="L11" s="72"/>
      <c r="M11" s="72"/>
      <c r="N11" s="72"/>
      <c r="O11" s="72"/>
      <c r="P11" s="72"/>
      <c r="Q11" s="72"/>
      <c r="R11" s="72"/>
    </row>
    <row r="12" spans="1:18" x14ac:dyDescent="0.25">
      <c r="A12" s="15"/>
      <c r="B12" s="70" t="s">
        <v>1947</v>
      </c>
      <c r="C12" s="70"/>
      <c r="D12" s="70"/>
      <c r="E12" s="70"/>
      <c r="F12" s="70"/>
      <c r="G12" s="70"/>
      <c r="H12" s="70"/>
      <c r="I12" s="70"/>
      <c r="J12" s="70"/>
      <c r="K12" s="70"/>
      <c r="L12" s="70"/>
      <c r="M12" s="70"/>
      <c r="N12" s="70"/>
      <c r="O12" s="70"/>
      <c r="P12" s="70"/>
      <c r="Q12" s="70"/>
      <c r="R12" s="70"/>
    </row>
    <row r="13" spans="1:18" x14ac:dyDescent="0.25">
      <c r="A13" s="15"/>
      <c r="B13" s="70"/>
      <c r="C13" s="70"/>
      <c r="D13" s="70"/>
      <c r="E13" s="70"/>
      <c r="F13" s="70"/>
      <c r="G13" s="70"/>
      <c r="H13" s="70"/>
      <c r="I13" s="70"/>
      <c r="J13" s="70"/>
      <c r="K13" s="70"/>
      <c r="L13" s="70"/>
      <c r="M13" s="70"/>
      <c r="N13" s="70"/>
      <c r="O13" s="70"/>
      <c r="P13" s="70"/>
      <c r="Q13" s="70"/>
      <c r="R13" s="70"/>
    </row>
    <row r="14" spans="1:18" ht="25.5" customHeight="1" x14ac:dyDescent="0.25">
      <c r="A14" s="15"/>
      <c r="B14" s="70" t="s">
        <v>1948</v>
      </c>
      <c r="C14" s="70"/>
      <c r="D14" s="70"/>
      <c r="E14" s="70"/>
      <c r="F14" s="70"/>
      <c r="G14" s="70"/>
      <c r="H14" s="70"/>
      <c r="I14" s="70"/>
      <c r="J14" s="70"/>
      <c r="K14" s="70"/>
      <c r="L14" s="70"/>
      <c r="M14" s="70"/>
      <c r="N14" s="70"/>
      <c r="O14" s="70"/>
      <c r="P14" s="70"/>
      <c r="Q14" s="70"/>
      <c r="R14" s="70"/>
    </row>
    <row r="15" spans="1:18" x14ac:dyDescent="0.25">
      <c r="A15" s="15"/>
      <c r="B15" s="70"/>
      <c r="C15" s="70"/>
      <c r="D15" s="70"/>
      <c r="E15" s="70"/>
      <c r="F15" s="70"/>
      <c r="G15" s="70"/>
      <c r="H15" s="70"/>
      <c r="I15" s="70"/>
      <c r="J15" s="70"/>
      <c r="K15" s="70"/>
      <c r="L15" s="70"/>
      <c r="M15" s="70"/>
      <c r="N15" s="70"/>
      <c r="O15" s="70"/>
      <c r="P15" s="70"/>
      <c r="Q15" s="70"/>
      <c r="R15" s="70"/>
    </row>
    <row r="16" spans="1:18" x14ac:dyDescent="0.25">
      <c r="A16" s="15"/>
      <c r="B16" s="70" t="s">
        <v>1949</v>
      </c>
      <c r="C16" s="70"/>
      <c r="D16" s="70"/>
      <c r="E16" s="70"/>
      <c r="F16" s="70"/>
      <c r="G16" s="70"/>
      <c r="H16" s="70"/>
      <c r="I16" s="70"/>
      <c r="J16" s="70"/>
      <c r="K16" s="70"/>
      <c r="L16" s="70"/>
      <c r="M16" s="70"/>
      <c r="N16" s="70"/>
      <c r="O16" s="70"/>
      <c r="P16" s="70"/>
      <c r="Q16" s="70"/>
      <c r="R16" s="70"/>
    </row>
    <row r="17" spans="1:18" x14ac:dyDescent="0.25">
      <c r="A17" s="15"/>
      <c r="B17" s="70"/>
      <c r="C17" s="70"/>
      <c r="D17" s="70"/>
      <c r="E17" s="70"/>
      <c r="F17" s="70"/>
      <c r="G17" s="70"/>
      <c r="H17" s="70"/>
      <c r="I17" s="70"/>
      <c r="J17" s="70"/>
      <c r="K17" s="70"/>
      <c r="L17" s="70"/>
      <c r="M17" s="70"/>
      <c r="N17" s="70"/>
      <c r="O17" s="70"/>
      <c r="P17" s="70"/>
      <c r="Q17" s="70"/>
      <c r="R17" s="70"/>
    </row>
    <row r="18" spans="1:18" x14ac:dyDescent="0.25">
      <c r="A18" s="15"/>
      <c r="B18" s="70" t="s">
        <v>1950</v>
      </c>
      <c r="C18" s="70"/>
      <c r="D18" s="70"/>
      <c r="E18" s="70"/>
      <c r="F18" s="70"/>
      <c r="G18" s="70"/>
      <c r="H18" s="70"/>
      <c r="I18" s="70"/>
      <c r="J18" s="70"/>
      <c r="K18" s="70"/>
      <c r="L18" s="70"/>
      <c r="M18" s="70"/>
      <c r="N18" s="70"/>
      <c r="O18" s="70"/>
      <c r="P18" s="70"/>
      <c r="Q18" s="70"/>
      <c r="R18" s="70"/>
    </row>
    <row r="19" spans="1:18" x14ac:dyDescent="0.25">
      <c r="A19" s="15"/>
      <c r="B19" s="70"/>
      <c r="C19" s="70"/>
      <c r="D19" s="70"/>
      <c r="E19" s="70"/>
      <c r="F19" s="70"/>
      <c r="G19" s="70"/>
      <c r="H19" s="70"/>
      <c r="I19" s="70"/>
      <c r="J19" s="70"/>
      <c r="K19" s="70"/>
      <c r="L19" s="70"/>
      <c r="M19" s="70"/>
      <c r="N19" s="70"/>
      <c r="O19" s="70"/>
      <c r="P19" s="70"/>
      <c r="Q19" s="70"/>
      <c r="R19" s="70"/>
    </row>
    <row r="20" spans="1:18" x14ac:dyDescent="0.25">
      <c r="A20" s="15"/>
      <c r="B20" s="70" t="s">
        <v>1951</v>
      </c>
      <c r="C20" s="70"/>
      <c r="D20" s="70"/>
      <c r="E20" s="70"/>
      <c r="F20" s="70"/>
      <c r="G20" s="70"/>
      <c r="H20" s="70"/>
      <c r="I20" s="70"/>
      <c r="J20" s="70"/>
      <c r="K20" s="70"/>
      <c r="L20" s="70"/>
      <c r="M20" s="70"/>
      <c r="N20" s="70"/>
      <c r="O20" s="70"/>
      <c r="P20" s="70"/>
      <c r="Q20" s="70"/>
      <c r="R20" s="70"/>
    </row>
    <row r="21" spans="1:18" x14ac:dyDescent="0.25">
      <c r="A21" s="15"/>
      <c r="B21" s="72"/>
      <c r="C21" s="72"/>
      <c r="D21" s="72"/>
      <c r="E21" s="72"/>
      <c r="F21" s="72"/>
      <c r="G21" s="72"/>
      <c r="H21" s="72"/>
      <c r="I21" s="72"/>
      <c r="J21" s="72"/>
      <c r="K21" s="72"/>
      <c r="L21" s="72"/>
      <c r="M21" s="72"/>
      <c r="N21" s="72"/>
      <c r="O21" s="72"/>
      <c r="P21" s="72"/>
      <c r="Q21" s="72"/>
      <c r="R21" s="72"/>
    </row>
    <row r="22" spans="1:18" ht="15.75" x14ac:dyDescent="0.25">
      <c r="A22" s="15"/>
      <c r="B22" s="53"/>
      <c r="C22" s="54"/>
      <c r="D22" s="131"/>
      <c r="E22" s="131"/>
      <c r="F22" s="54"/>
      <c r="G22" s="54"/>
      <c r="H22" s="54"/>
      <c r="I22" s="131"/>
      <c r="J22" s="131"/>
      <c r="K22" s="54"/>
      <c r="L22" s="54"/>
      <c r="M22" s="54"/>
      <c r="N22" s="59" t="s">
        <v>1952</v>
      </c>
      <c r="O22" s="59"/>
      <c r="P22" s="59"/>
      <c r="Q22" s="59"/>
      <c r="R22" s="54"/>
    </row>
    <row r="23" spans="1:18" ht="15.75" x14ac:dyDescent="0.25">
      <c r="A23" s="15"/>
      <c r="B23" s="53"/>
      <c r="C23" s="54"/>
      <c r="D23" s="131"/>
      <c r="E23" s="131"/>
      <c r="F23" s="54"/>
      <c r="G23" s="54"/>
      <c r="H23" s="54"/>
      <c r="I23" s="59" t="s">
        <v>1953</v>
      </c>
      <c r="J23" s="59"/>
      <c r="K23" s="59"/>
      <c r="L23" s="59"/>
      <c r="M23" s="54"/>
      <c r="N23" s="59" t="s">
        <v>1953</v>
      </c>
      <c r="O23" s="59"/>
      <c r="P23" s="59"/>
      <c r="Q23" s="59"/>
      <c r="R23" s="54"/>
    </row>
    <row r="24" spans="1:18" ht="16.5" thickBot="1" x14ac:dyDescent="0.3">
      <c r="A24" s="15"/>
      <c r="B24" s="53"/>
      <c r="C24" s="54"/>
      <c r="D24" s="60" t="s">
        <v>1954</v>
      </c>
      <c r="E24" s="60"/>
      <c r="F24" s="60"/>
      <c r="G24" s="60"/>
      <c r="H24" s="54"/>
      <c r="I24" s="60" t="s">
        <v>1955</v>
      </c>
      <c r="J24" s="60"/>
      <c r="K24" s="60"/>
      <c r="L24" s="60"/>
      <c r="M24" s="54"/>
      <c r="N24" s="60" t="s">
        <v>1955</v>
      </c>
      <c r="O24" s="60"/>
      <c r="P24" s="60"/>
      <c r="Q24" s="60"/>
      <c r="R24" s="54"/>
    </row>
    <row r="25" spans="1:18" ht="16.5" thickBot="1" x14ac:dyDescent="0.3">
      <c r="A25" s="15"/>
      <c r="B25" s="53"/>
      <c r="C25" s="54"/>
      <c r="D25" s="211" t="s">
        <v>642</v>
      </c>
      <c r="E25" s="211"/>
      <c r="F25" s="54"/>
      <c r="G25" s="56" t="s">
        <v>1956</v>
      </c>
      <c r="H25" s="54"/>
      <c r="I25" s="211" t="s">
        <v>642</v>
      </c>
      <c r="J25" s="211"/>
      <c r="K25" s="54"/>
      <c r="L25" s="56" t="s">
        <v>1956</v>
      </c>
      <c r="M25" s="54"/>
      <c r="N25" s="211" t="s">
        <v>642</v>
      </c>
      <c r="O25" s="211"/>
      <c r="P25" s="54"/>
      <c r="Q25" s="56" t="s">
        <v>1956</v>
      </c>
      <c r="R25" s="54"/>
    </row>
    <row r="26" spans="1:18" ht="15.75" x14ac:dyDescent="0.25">
      <c r="A26" s="15"/>
      <c r="B26" s="204" t="s">
        <v>1957</v>
      </c>
      <c r="C26" s="17"/>
      <c r="D26" s="66"/>
      <c r="E26" s="66"/>
      <c r="F26" s="17"/>
      <c r="G26" s="23"/>
      <c r="H26" s="17"/>
      <c r="I26" s="66"/>
      <c r="J26" s="66"/>
      <c r="K26" s="17"/>
      <c r="L26" s="23"/>
      <c r="M26" s="17"/>
      <c r="N26" s="66"/>
      <c r="O26" s="66"/>
      <c r="P26" s="17"/>
      <c r="Q26" s="23"/>
      <c r="R26" s="17"/>
    </row>
    <row r="27" spans="1:18" ht="15.75" x14ac:dyDescent="0.25">
      <c r="A27" s="15"/>
      <c r="B27" s="30" t="s">
        <v>1958</v>
      </c>
      <c r="C27" s="21"/>
      <c r="D27" s="144"/>
      <c r="E27" s="144"/>
      <c r="F27" s="21"/>
      <c r="G27" s="110"/>
      <c r="H27" s="21"/>
      <c r="I27" s="144"/>
      <c r="J27" s="144"/>
      <c r="K27" s="21"/>
      <c r="L27" s="110"/>
      <c r="M27" s="21"/>
      <c r="N27" s="144"/>
      <c r="O27" s="144"/>
      <c r="P27" s="21"/>
      <c r="Q27" s="110"/>
      <c r="R27" s="21"/>
    </row>
    <row r="28" spans="1:18" ht="15.75" x14ac:dyDescent="0.25">
      <c r="A28" s="15"/>
      <c r="B28" s="201" t="s">
        <v>1944</v>
      </c>
      <c r="C28" s="17"/>
      <c r="D28" s="18" t="s">
        <v>335</v>
      </c>
      <c r="E28" s="29" t="s">
        <v>1959</v>
      </c>
      <c r="F28" s="17"/>
      <c r="G28" s="29" t="s">
        <v>1960</v>
      </c>
      <c r="H28" s="18" t="s">
        <v>1630</v>
      </c>
      <c r="I28" s="18" t="s">
        <v>335</v>
      </c>
      <c r="J28" s="29" t="s">
        <v>1961</v>
      </c>
      <c r="K28" s="17"/>
      <c r="L28" s="29" t="s">
        <v>738</v>
      </c>
      <c r="M28" s="18" t="s">
        <v>1630</v>
      </c>
      <c r="N28" s="18" t="s">
        <v>335</v>
      </c>
      <c r="O28" s="29" t="s">
        <v>1962</v>
      </c>
      <c r="P28" s="17"/>
      <c r="Q28" s="29" t="s">
        <v>747</v>
      </c>
      <c r="R28" s="18" t="s">
        <v>1630</v>
      </c>
    </row>
    <row r="29" spans="1:18" ht="15.75" x14ac:dyDescent="0.25">
      <c r="A29" s="15"/>
      <c r="B29" s="200" t="s">
        <v>1963</v>
      </c>
      <c r="C29" s="21"/>
      <c r="D29" s="40" t="s">
        <v>1964</v>
      </c>
      <c r="E29" s="40"/>
      <c r="F29" s="21"/>
      <c r="G29" s="31" t="s">
        <v>1965</v>
      </c>
      <c r="H29" s="11" t="s">
        <v>1630</v>
      </c>
      <c r="I29" s="40" t="s">
        <v>1966</v>
      </c>
      <c r="J29" s="40"/>
      <c r="K29" s="21"/>
      <c r="L29" s="31" t="s">
        <v>738</v>
      </c>
      <c r="M29" s="11" t="s">
        <v>1630</v>
      </c>
      <c r="N29" s="197" t="s">
        <v>1967</v>
      </c>
      <c r="O29" s="197"/>
      <c r="P29" s="21"/>
      <c r="Q29" s="191" t="s">
        <v>1967</v>
      </c>
      <c r="R29" s="21"/>
    </row>
    <row r="30" spans="1:18" ht="15.75" x14ac:dyDescent="0.25">
      <c r="A30" s="15"/>
      <c r="B30" s="28" t="s">
        <v>1968</v>
      </c>
      <c r="C30" s="17"/>
      <c r="D30" s="36"/>
      <c r="E30" s="36"/>
      <c r="F30" s="17"/>
      <c r="G30" s="23"/>
      <c r="H30" s="17"/>
      <c r="I30" s="36"/>
      <c r="J30" s="36"/>
      <c r="K30" s="17"/>
      <c r="L30" s="23"/>
      <c r="M30" s="17"/>
      <c r="N30" s="36"/>
      <c r="O30" s="36"/>
      <c r="P30" s="17"/>
      <c r="Q30" s="23"/>
      <c r="R30" s="17"/>
    </row>
    <row r="31" spans="1:18" ht="15.75" x14ac:dyDescent="0.25">
      <c r="A31" s="15"/>
      <c r="B31" s="200" t="s">
        <v>1944</v>
      </c>
      <c r="C31" s="21"/>
      <c r="D31" s="40" t="s">
        <v>1959</v>
      </c>
      <c r="E31" s="40"/>
      <c r="F31" s="21"/>
      <c r="G31" s="31" t="s">
        <v>1969</v>
      </c>
      <c r="H31" s="11" t="s">
        <v>1630</v>
      </c>
      <c r="I31" s="40" t="s">
        <v>1970</v>
      </c>
      <c r="J31" s="40"/>
      <c r="K31" s="21"/>
      <c r="L31" s="31" t="s">
        <v>738</v>
      </c>
      <c r="M31" s="11" t="s">
        <v>1630</v>
      </c>
      <c r="N31" s="40" t="s">
        <v>1971</v>
      </c>
      <c r="O31" s="40"/>
      <c r="P31" s="21"/>
      <c r="Q31" s="31" t="s">
        <v>741</v>
      </c>
      <c r="R31" s="11" t="s">
        <v>1630</v>
      </c>
    </row>
    <row r="32" spans="1:18" ht="15.75" x14ac:dyDescent="0.25">
      <c r="A32" s="15"/>
      <c r="B32" s="201" t="s">
        <v>1963</v>
      </c>
      <c r="C32" s="17"/>
      <c r="D32" s="38" t="s">
        <v>1964</v>
      </c>
      <c r="E32" s="38"/>
      <c r="F32" s="17"/>
      <c r="G32" s="29" t="s">
        <v>1972</v>
      </c>
      <c r="H32" s="18" t="s">
        <v>1630</v>
      </c>
      <c r="I32" s="38" t="s">
        <v>1973</v>
      </c>
      <c r="J32" s="38"/>
      <c r="K32" s="17"/>
      <c r="L32" s="29" t="s">
        <v>738</v>
      </c>
      <c r="M32" s="18" t="s">
        <v>1630</v>
      </c>
      <c r="N32" s="199" t="s">
        <v>1967</v>
      </c>
      <c r="O32" s="199"/>
      <c r="P32" s="17"/>
      <c r="Q32" s="192" t="s">
        <v>1967</v>
      </c>
      <c r="R32" s="17"/>
    </row>
    <row r="33" spans="1:18" ht="15.75" x14ac:dyDescent="0.25">
      <c r="A33" s="15"/>
      <c r="B33" s="30" t="s">
        <v>1974</v>
      </c>
      <c r="C33" s="21"/>
      <c r="D33" s="144"/>
      <c r="E33" s="144"/>
      <c r="F33" s="21"/>
      <c r="G33" s="110"/>
      <c r="H33" s="21"/>
      <c r="I33" s="144"/>
      <c r="J33" s="144"/>
      <c r="K33" s="21"/>
      <c r="L33" s="110"/>
      <c r="M33" s="21"/>
      <c r="N33" s="144"/>
      <c r="O33" s="144"/>
      <c r="P33" s="21"/>
      <c r="Q33" s="110"/>
      <c r="R33" s="21"/>
    </row>
    <row r="34" spans="1:18" ht="15.75" x14ac:dyDescent="0.25">
      <c r="A34" s="15"/>
      <c r="B34" s="201" t="s">
        <v>1944</v>
      </c>
      <c r="C34" s="17"/>
      <c r="D34" s="38" t="s">
        <v>1975</v>
      </c>
      <c r="E34" s="38"/>
      <c r="F34" s="17"/>
      <c r="G34" s="29" t="s">
        <v>1976</v>
      </c>
      <c r="H34" s="18" t="s">
        <v>1630</v>
      </c>
      <c r="I34" s="38" t="s">
        <v>1977</v>
      </c>
      <c r="J34" s="38"/>
      <c r="K34" s="17"/>
      <c r="L34" s="29" t="s">
        <v>782</v>
      </c>
      <c r="M34" s="18" t="s">
        <v>1630</v>
      </c>
      <c r="N34" s="38" t="s">
        <v>1978</v>
      </c>
      <c r="O34" s="38"/>
      <c r="P34" s="17"/>
      <c r="Q34" s="29" t="s">
        <v>1393</v>
      </c>
      <c r="R34" s="18" t="s">
        <v>1630</v>
      </c>
    </row>
    <row r="35" spans="1:18" ht="15.75" x14ac:dyDescent="0.25">
      <c r="A35" s="15"/>
      <c r="B35" s="200" t="s">
        <v>1963</v>
      </c>
      <c r="C35" s="21"/>
      <c r="D35" s="40" t="s">
        <v>1979</v>
      </c>
      <c r="E35" s="40"/>
      <c r="F35" s="21"/>
      <c r="G35" s="31" t="s">
        <v>1980</v>
      </c>
      <c r="H35" s="11" t="s">
        <v>1630</v>
      </c>
      <c r="I35" s="40" t="s">
        <v>1981</v>
      </c>
      <c r="J35" s="40"/>
      <c r="K35" s="21"/>
      <c r="L35" s="31" t="s">
        <v>782</v>
      </c>
      <c r="M35" s="11" t="s">
        <v>1630</v>
      </c>
      <c r="N35" s="197" t="s">
        <v>1967</v>
      </c>
      <c r="O35" s="197"/>
      <c r="P35" s="21"/>
      <c r="Q35" s="191" t="s">
        <v>1967</v>
      </c>
      <c r="R35" s="21"/>
    </row>
    <row r="36" spans="1:18" ht="15.75" x14ac:dyDescent="0.25">
      <c r="A36" s="15"/>
      <c r="B36" s="16"/>
      <c r="C36" s="17"/>
      <c r="D36" s="36"/>
      <c r="E36" s="36"/>
      <c r="F36" s="17"/>
      <c r="G36" s="23"/>
      <c r="H36" s="17"/>
      <c r="I36" s="36"/>
      <c r="J36" s="36"/>
      <c r="K36" s="17"/>
      <c r="L36" s="23"/>
      <c r="M36" s="17"/>
      <c r="N36" s="36"/>
      <c r="O36" s="36"/>
      <c r="P36" s="17"/>
      <c r="Q36" s="23"/>
      <c r="R36" s="17"/>
    </row>
    <row r="37" spans="1:18" ht="15.75" x14ac:dyDescent="0.25">
      <c r="A37" s="15"/>
      <c r="B37" s="262" t="s">
        <v>529</v>
      </c>
      <c r="C37" s="21"/>
      <c r="D37" s="144"/>
      <c r="E37" s="144"/>
      <c r="F37" s="21"/>
      <c r="G37" s="110"/>
      <c r="H37" s="21"/>
      <c r="I37" s="144"/>
      <c r="J37" s="144"/>
      <c r="K37" s="21"/>
      <c r="L37" s="110"/>
      <c r="M37" s="21"/>
      <c r="N37" s="144"/>
      <c r="O37" s="144"/>
      <c r="P37" s="21"/>
      <c r="Q37" s="110"/>
      <c r="R37" s="21"/>
    </row>
    <row r="38" spans="1:18" ht="15.75" x14ac:dyDescent="0.25">
      <c r="A38" s="15"/>
      <c r="B38" s="28" t="s">
        <v>1958</v>
      </c>
      <c r="C38" s="17"/>
      <c r="D38" s="36"/>
      <c r="E38" s="36"/>
      <c r="F38" s="17"/>
      <c r="G38" s="23"/>
      <c r="H38" s="17"/>
      <c r="I38" s="36"/>
      <c r="J38" s="36"/>
      <c r="K38" s="17"/>
      <c r="L38" s="23"/>
      <c r="M38" s="17"/>
      <c r="N38" s="36"/>
      <c r="O38" s="36"/>
      <c r="P38" s="17"/>
      <c r="Q38" s="23"/>
      <c r="R38" s="17"/>
    </row>
    <row r="39" spans="1:18" ht="15.75" x14ac:dyDescent="0.25">
      <c r="A39" s="15"/>
      <c r="B39" s="200" t="s">
        <v>1944</v>
      </c>
      <c r="C39" s="21"/>
      <c r="D39" s="11" t="s">
        <v>335</v>
      </c>
      <c r="E39" s="31" t="s">
        <v>1982</v>
      </c>
      <c r="F39" s="21"/>
      <c r="G39" s="31" t="s">
        <v>1983</v>
      </c>
      <c r="H39" s="11" t="s">
        <v>1630</v>
      </c>
      <c r="I39" s="11" t="s">
        <v>335</v>
      </c>
      <c r="J39" s="31" t="s">
        <v>1984</v>
      </c>
      <c r="K39" s="21"/>
      <c r="L39" s="31" t="s">
        <v>738</v>
      </c>
      <c r="M39" s="11" t="s">
        <v>1630</v>
      </c>
      <c r="N39" s="11" t="s">
        <v>335</v>
      </c>
      <c r="O39" s="31" t="s">
        <v>1985</v>
      </c>
      <c r="P39" s="21"/>
      <c r="Q39" s="31" t="s">
        <v>747</v>
      </c>
      <c r="R39" s="11" t="s">
        <v>1630</v>
      </c>
    </row>
    <row r="40" spans="1:18" ht="15.75" x14ac:dyDescent="0.25">
      <c r="A40" s="15"/>
      <c r="B40" s="201" t="s">
        <v>1963</v>
      </c>
      <c r="C40" s="17"/>
      <c r="D40" s="38" t="s">
        <v>1986</v>
      </c>
      <c r="E40" s="38"/>
      <c r="F40" s="17"/>
      <c r="G40" s="29" t="s">
        <v>1987</v>
      </c>
      <c r="H40" s="18" t="s">
        <v>1630</v>
      </c>
      <c r="I40" s="38" t="s">
        <v>1988</v>
      </c>
      <c r="J40" s="38"/>
      <c r="K40" s="17"/>
      <c r="L40" s="29" t="s">
        <v>738</v>
      </c>
      <c r="M40" s="18" t="s">
        <v>1630</v>
      </c>
      <c r="N40" s="199" t="s">
        <v>1967</v>
      </c>
      <c r="O40" s="199"/>
      <c r="P40" s="17"/>
      <c r="Q40" s="192" t="s">
        <v>1967</v>
      </c>
      <c r="R40" s="17"/>
    </row>
    <row r="41" spans="1:18" ht="15.75" x14ac:dyDescent="0.25">
      <c r="A41" s="15"/>
      <c r="B41" s="30" t="s">
        <v>1968</v>
      </c>
      <c r="C41" s="21"/>
      <c r="D41" s="144"/>
      <c r="E41" s="144"/>
      <c r="F41" s="21"/>
      <c r="G41" s="110"/>
      <c r="H41" s="21"/>
      <c r="I41" s="144"/>
      <c r="J41" s="144"/>
      <c r="K41" s="21"/>
      <c r="L41" s="110"/>
      <c r="M41" s="21"/>
      <c r="N41" s="144"/>
      <c r="O41" s="144"/>
      <c r="P41" s="21"/>
      <c r="Q41" s="110"/>
      <c r="R41" s="21"/>
    </row>
    <row r="42" spans="1:18" ht="15.75" x14ac:dyDescent="0.25">
      <c r="A42" s="15"/>
      <c r="B42" s="201" t="s">
        <v>1944</v>
      </c>
      <c r="C42" s="17"/>
      <c r="D42" s="38" t="s">
        <v>1982</v>
      </c>
      <c r="E42" s="38"/>
      <c r="F42" s="17"/>
      <c r="G42" s="29" t="s">
        <v>1989</v>
      </c>
      <c r="H42" s="18" t="s">
        <v>1630</v>
      </c>
      <c r="I42" s="38" t="s">
        <v>1990</v>
      </c>
      <c r="J42" s="38"/>
      <c r="K42" s="17"/>
      <c r="L42" s="29" t="s">
        <v>738</v>
      </c>
      <c r="M42" s="18" t="s">
        <v>1630</v>
      </c>
      <c r="N42" s="38" t="s">
        <v>1991</v>
      </c>
      <c r="O42" s="38"/>
      <c r="P42" s="17"/>
      <c r="Q42" s="29" t="s">
        <v>741</v>
      </c>
      <c r="R42" s="18" t="s">
        <v>1630</v>
      </c>
    </row>
    <row r="43" spans="1:18" ht="15.75" x14ac:dyDescent="0.25">
      <c r="A43" s="15"/>
      <c r="B43" s="200" t="s">
        <v>1963</v>
      </c>
      <c r="C43" s="21"/>
      <c r="D43" s="40" t="s">
        <v>1986</v>
      </c>
      <c r="E43" s="40"/>
      <c r="F43" s="21"/>
      <c r="G43" s="31" t="s">
        <v>1992</v>
      </c>
      <c r="H43" s="11" t="s">
        <v>1630</v>
      </c>
      <c r="I43" s="40" t="s">
        <v>1993</v>
      </c>
      <c r="J43" s="40"/>
      <c r="K43" s="21"/>
      <c r="L43" s="31" t="s">
        <v>738</v>
      </c>
      <c r="M43" s="11" t="s">
        <v>1630</v>
      </c>
      <c r="N43" s="197" t="s">
        <v>1967</v>
      </c>
      <c r="O43" s="197"/>
      <c r="P43" s="21"/>
      <c r="Q43" s="191" t="s">
        <v>1967</v>
      </c>
      <c r="R43" s="21"/>
    </row>
    <row r="44" spans="1:18" ht="15.75" x14ac:dyDescent="0.25">
      <c r="A44" s="15"/>
      <c r="B44" s="28" t="s">
        <v>1974</v>
      </c>
      <c r="C44" s="17"/>
      <c r="D44" s="36"/>
      <c r="E44" s="36"/>
      <c r="F44" s="17"/>
      <c r="G44" s="23"/>
      <c r="H44" s="17"/>
      <c r="I44" s="36"/>
      <c r="J44" s="36"/>
      <c r="K44" s="17"/>
      <c r="L44" s="23"/>
      <c r="M44" s="17"/>
      <c r="N44" s="36"/>
      <c r="O44" s="36"/>
      <c r="P44" s="17"/>
      <c r="Q44" s="23"/>
      <c r="R44" s="17"/>
    </row>
    <row r="45" spans="1:18" ht="15.75" x14ac:dyDescent="0.25">
      <c r="A45" s="15"/>
      <c r="B45" s="200" t="s">
        <v>1944</v>
      </c>
      <c r="C45" s="21"/>
      <c r="D45" s="40" t="s">
        <v>1994</v>
      </c>
      <c r="E45" s="40"/>
      <c r="F45" s="21"/>
      <c r="G45" s="31" t="s">
        <v>1995</v>
      </c>
      <c r="H45" s="11" t="s">
        <v>1630</v>
      </c>
      <c r="I45" s="40" t="s">
        <v>1996</v>
      </c>
      <c r="J45" s="40"/>
      <c r="K45" s="21"/>
      <c r="L45" s="31" t="s">
        <v>782</v>
      </c>
      <c r="M45" s="11" t="s">
        <v>1630</v>
      </c>
      <c r="N45" s="40" t="s">
        <v>1997</v>
      </c>
      <c r="O45" s="40"/>
      <c r="P45" s="21"/>
      <c r="Q45" s="31" t="s">
        <v>1393</v>
      </c>
      <c r="R45" s="11" t="s">
        <v>1630</v>
      </c>
    </row>
    <row r="46" spans="1:18" ht="15.75" x14ac:dyDescent="0.25">
      <c r="A46" s="15"/>
      <c r="B46" s="201" t="s">
        <v>1963</v>
      </c>
      <c r="C46" s="17"/>
      <c r="D46" s="38" t="s">
        <v>1998</v>
      </c>
      <c r="E46" s="38"/>
      <c r="F46" s="17"/>
      <c r="G46" s="29" t="s">
        <v>1999</v>
      </c>
      <c r="H46" s="18" t="s">
        <v>1630</v>
      </c>
      <c r="I46" s="38" t="s">
        <v>2000</v>
      </c>
      <c r="J46" s="38"/>
      <c r="K46" s="17"/>
      <c r="L46" s="29" t="s">
        <v>782</v>
      </c>
      <c r="M46" s="18" t="s">
        <v>1630</v>
      </c>
      <c r="N46" s="199" t="s">
        <v>1967</v>
      </c>
      <c r="O46" s="199"/>
      <c r="P46" s="17"/>
      <c r="Q46" s="192" t="s">
        <v>1967</v>
      </c>
      <c r="R46" s="17"/>
    </row>
    <row r="47" spans="1:18" x14ac:dyDescent="0.25">
      <c r="A47" s="15"/>
      <c r="B47" s="72"/>
      <c r="C47" s="72"/>
      <c r="D47" s="72"/>
      <c r="E47" s="72"/>
      <c r="F47" s="72"/>
      <c r="G47" s="72"/>
      <c r="H47" s="72"/>
      <c r="I47" s="72"/>
      <c r="J47" s="72"/>
      <c r="K47" s="72"/>
      <c r="L47" s="72"/>
      <c r="M47" s="72"/>
      <c r="N47" s="72"/>
      <c r="O47" s="72"/>
      <c r="P47" s="72"/>
      <c r="Q47" s="72"/>
      <c r="R47" s="72"/>
    </row>
    <row r="48" spans="1:18" x14ac:dyDescent="0.25">
      <c r="A48" s="15"/>
      <c r="B48" s="70" t="s">
        <v>2001</v>
      </c>
      <c r="C48" s="70"/>
      <c r="D48" s="70"/>
      <c r="E48" s="70"/>
      <c r="F48" s="70"/>
      <c r="G48" s="70"/>
      <c r="H48" s="70"/>
      <c r="I48" s="70"/>
      <c r="J48" s="70"/>
      <c r="K48" s="70"/>
      <c r="L48" s="70"/>
      <c r="M48" s="70"/>
      <c r="N48" s="70"/>
      <c r="O48" s="70"/>
      <c r="P48" s="70"/>
      <c r="Q48" s="70"/>
      <c r="R48" s="70"/>
    </row>
    <row r="49" spans="1:18" x14ac:dyDescent="0.25">
      <c r="A49" s="15"/>
      <c r="B49" s="72"/>
      <c r="C49" s="72"/>
      <c r="D49" s="72"/>
      <c r="E49" s="72"/>
      <c r="F49" s="72"/>
      <c r="G49" s="72"/>
      <c r="H49" s="72"/>
      <c r="I49" s="72"/>
      <c r="J49" s="72"/>
      <c r="K49" s="72"/>
      <c r="L49" s="72"/>
      <c r="M49" s="72"/>
      <c r="N49" s="72"/>
      <c r="O49" s="72"/>
      <c r="P49" s="72"/>
      <c r="Q49" s="72"/>
      <c r="R49" s="72"/>
    </row>
    <row r="50" spans="1:18" x14ac:dyDescent="0.25">
      <c r="A50" s="15"/>
      <c r="B50" s="208" t="s">
        <v>2002</v>
      </c>
      <c r="C50" s="208"/>
      <c r="D50" s="208"/>
      <c r="E50" s="208"/>
      <c r="F50" s="208"/>
      <c r="G50" s="208"/>
      <c r="H50" s="208"/>
      <c r="I50" s="208"/>
      <c r="J50" s="208"/>
      <c r="K50" s="208"/>
      <c r="L50" s="208"/>
      <c r="M50" s="208"/>
      <c r="N50" s="208"/>
      <c r="O50" s="208"/>
      <c r="P50" s="208"/>
      <c r="Q50" s="208"/>
      <c r="R50" s="208"/>
    </row>
    <row r="51" spans="1:18" x14ac:dyDescent="0.25">
      <c r="A51" s="15"/>
      <c r="B51" s="208"/>
      <c r="C51" s="208"/>
      <c r="D51" s="208"/>
      <c r="E51" s="208"/>
      <c r="F51" s="208"/>
      <c r="G51" s="208"/>
      <c r="H51" s="208"/>
      <c r="I51" s="208"/>
      <c r="J51" s="208"/>
      <c r="K51" s="208"/>
      <c r="L51" s="208"/>
      <c r="M51" s="208"/>
      <c r="N51" s="208"/>
      <c r="O51" s="208"/>
      <c r="P51" s="208"/>
      <c r="Q51" s="208"/>
      <c r="R51" s="208"/>
    </row>
    <row r="52" spans="1:18" ht="16.5" thickBot="1" x14ac:dyDescent="0.3">
      <c r="A52" s="15"/>
      <c r="B52" s="53"/>
      <c r="C52" s="54"/>
      <c r="D52" s="60" t="s">
        <v>501</v>
      </c>
      <c r="E52" s="60"/>
      <c r="F52" s="60"/>
      <c r="G52" s="60"/>
      <c r="H52" s="60"/>
      <c r="I52" s="54"/>
      <c r="J52" s="60" t="s">
        <v>671</v>
      </c>
      <c r="K52" s="60"/>
      <c r="L52" s="60"/>
      <c r="M52" s="60"/>
      <c r="N52" s="60"/>
      <c r="O52" s="54"/>
    </row>
    <row r="53" spans="1:18" ht="16.5" thickBot="1" x14ac:dyDescent="0.3">
      <c r="A53" s="15"/>
      <c r="B53" s="53"/>
      <c r="C53" s="54"/>
      <c r="D53" s="211" t="s">
        <v>1944</v>
      </c>
      <c r="E53" s="211"/>
      <c r="F53" s="54"/>
      <c r="G53" s="211" t="s">
        <v>1963</v>
      </c>
      <c r="H53" s="211"/>
      <c r="I53" s="54"/>
      <c r="J53" s="211" t="s">
        <v>1944</v>
      </c>
      <c r="K53" s="211"/>
      <c r="L53" s="54"/>
      <c r="M53" s="211" t="s">
        <v>1963</v>
      </c>
      <c r="N53" s="211"/>
      <c r="O53" s="54"/>
    </row>
    <row r="54" spans="1:18" ht="15.75" x14ac:dyDescent="0.25">
      <c r="A54" s="15"/>
      <c r="B54" s="16" t="s">
        <v>2003</v>
      </c>
      <c r="C54" s="17"/>
      <c r="D54" s="18" t="s">
        <v>335</v>
      </c>
      <c r="E54" s="19">
        <v>1104048</v>
      </c>
      <c r="F54" s="17"/>
      <c r="G54" s="18" t="s">
        <v>335</v>
      </c>
      <c r="H54" s="19">
        <v>1460452</v>
      </c>
      <c r="I54" s="17"/>
      <c r="J54" s="18" t="s">
        <v>335</v>
      </c>
      <c r="K54" s="19">
        <v>985519</v>
      </c>
      <c r="L54" s="17"/>
      <c r="M54" s="18" t="s">
        <v>335</v>
      </c>
      <c r="N54" s="19">
        <v>1311141</v>
      </c>
      <c r="O54" s="17"/>
    </row>
    <row r="55" spans="1:18" ht="15.75" x14ac:dyDescent="0.25">
      <c r="A55" s="15"/>
      <c r="B55" s="20" t="s">
        <v>2004</v>
      </c>
      <c r="C55" s="21"/>
      <c r="D55" s="144"/>
      <c r="E55" s="144"/>
      <c r="F55" s="21"/>
      <c r="G55" s="144"/>
      <c r="H55" s="144"/>
      <c r="I55" s="21"/>
      <c r="J55" s="144"/>
      <c r="K55" s="144"/>
      <c r="L55" s="21"/>
      <c r="M55" s="144"/>
      <c r="N55" s="144"/>
      <c r="O55" s="21"/>
    </row>
    <row r="56" spans="1:18" ht="15.75" x14ac:dyDescent="0.25">
      <c r="A56" s="15"/>
      <c r="B56" s="28" t="s">
        <v>2005</v>
      </c>
      <c r="C56" s="17"/>
      <c r="D56" s="38">
        <v>787</v>
      </c>
      <c r="E56" s="38"/>
      <c r="F56" s="17"/>
      <c r="G56" s="38">
        <v>787</v>
      </c>
      <c r="H56" s="38"/>
      <c r="I56" s="17"/>
      <c r="J56" s="38">
        <v>781</v>
      </c>
      <c r="K56" s="38"/>
      <c r="L56" s="17"/>
      <c r="M56" s="38">
        <v>781</v>
      </c>
      <c r="N56" s="38"/>
      <c r="O56" s="17"/>
    </row>
    <row r="57" spans="1:18" ht="15.75" x14ac:dyDescent="0.25">
      <c r="A57" s="15"/>
      <c r="B57" s="30" t="s">
        <v>2006</v>
      </c>
      <c r="C57" s="21"/>
      <c r="D57" s="197" t="s">
        <v>507</v>
      </c>
      <c r="E57" s="197"/>
      <c r="F57" s="21"/>
      <c r="G57" s="35">
        <v>65000</v>
      </c>
      <c r="H57" s="35"/>
      <c r="I57" s="21"/>
      <c r="J57" s="197" t="s">
        <v>507</v>
      </c>
      <c r="K57" s="197"/>
      <c r="L57" s="21"/>
      <c r="M57" s="35">
        <v>65000</v>
      </c>
      <c r="N57" s="35"/>
      <c r="O57" s="21"/>
    </row>
    <row r="58" spans="1:18" ht="39" x14ac:dyDescent="0.25">
      <c r="A58" s="15"/>
      <c r="B58" s="28" t="s">
        <v>2007</v>
      </c>
      <c r="C58" s="17"/>
      <c r="D58" s="39">
        <v>3484</v>
      </c>
      <c r="E58" s="39"/>
      <c r="F58" s="17"/>
      <c r="G58" s="38" t="s">
        <v>2008</v>
      </c>
      <c r="H58" s="38"/>
      <c r="I58" s="18" t="s">
        <v>339</v>
      </c>
      <c r="J58" s="39">
        <v>42901</v>
      </c>
      <c r="K58" s="39"/>
      <c r="L58" s="17"/>
      <c r="M58" s="39">
        <v>34863</v>
      </c>
      <c r="N58" s="39"/>
      <c r="O58" s="17"/>
    </row>
    <row r="59" spans="1:18" ht="15.75" x14ac:dyDescent="0.25">
      <c r="A59" s="15"/>
      <c r="B59" s="20" t="s">
        <v>2009</v>
      </c>
      <c r="C59" s="21"/>
      <c r="D59" s="144"/>
      <c r="E59" s="144"/>
      <c r="F59" s="21"/>
      <c r="G59" s="144"/>
      <c r="H59" s="144"/>
      <c r="I59" s="21"/>
      <c r="J59" s="144"/>
      <c r="K59" s="144"/>
      <c r="L59" s="21"/>
      <c r="M59" s="144"/>
      <c r="N59" s="144"/>
      <c r="O59" s="21"/>
    </row>
    <row r="60" spans="1:18" ht="26.25" x14ac:dyDescent="0.25">
      <c r="A60" s="15"/>
      <c r="B60" s="28" t="s">
        <v>2010</v>
      </c>
      <c r="C60" s="17"/>
      <c r="D60" s="38" t="s">
        <v>2011</v>
      </c>
      <c r="E60" s="38"/>
      <c r="F60" s="18" t="s">
        <v>339</v>
      </c>
      <c r="G60" s="38" t="s">
        <v>2012</v>
      </c>
      <c r="H60" s="38"/>
      <c r="I60" s="18" t="s">
        <v>339</v>
      </c>
      <c r="J60" s="38" t="s">
        <v>2013</v>
      </c>
      <c r="K60" s="38"/>
      <c r="L60" s="18" t="s">
        <v>339</v>
      </c>
      <c r="M60" s="38" t="s">
        <v>2014</v>
      </c>
      <c r="N60" s="38"/>
      <c r="O60" s="18" t="s">
        <v>339</v>
      </c>
    </row>
    <row r="61" spans="1:18" ht="16.5" thickBot="1" x14ac:dyDescent="0.3">
      <c r="A61" s="15"/>
      <c r="B61" s="24" t="s">
        <v>102</v>
      </c>
      <c r="C61" s="25"/>
      <c r="D61" s="50" t="s">
        <v>2015</v>
      </c>
      <c r="E61" s="50"/>
      <c r="F61" s="27" t="s">
        <v>339</v>
      </c>
      <c r="G61" s="50" t="s">
        <v>2016</v>
      </c>
      <c r="H61" s="50"/>
      <c r="I61" s="27" t="s">
        <v>339</v>
      </c>
      <c r="J61" s="50" t="s">
        <v>2017</v>
      </c>
      <c r="K61" s="50"/>
      <c r="L61" s="27" t="s">
        <v>339</v>
      </c>
      <c r="M61" s="50" t="s">
        <v>2018</v>
      </c>
      <c r="N61" s="50"/>
      <c r="O61" s="27" t="s">
        <v>339</v>
      </c>
    </row>
    <row r="62" spans="1:18" ht="15.75" x14ac:dyDescent="0.25">
      <c r="A62" s="15"/>
      <c r="B62" s="16" t="s">
        <v>2019</v>
      </c>
      <c r="C62" s="17"/>
      <c r="D62" s="213">
        <v>845656</v>
      </c>
      <c r="E62" s="213"/>
      <c r="F62" s="17"/>
      <c r="G62" s="213">
        <v>1231724</v>
      </c>
      <c r="H62" s="213"/>
      <c r="I62" s="17"/>
      <c r="J62" s="213">
        <v>762364</v>
      </c>
      <c r="K62" s="213"/>
      <c r="L62" s="17"/>
      <c r="M62" s="213">
        <v>1112424</v>
      </c>
      <c r="N62" s="213"/>
      <c r="O62" s="17"/>
    </row>
    <row r="63" spans="1:18" ht="15.75" x14ac:dyDescent="0.25">
      <c r="A63" s="15"/>
      <c r="B63" s="20" t="s">
        <v>2020</v>
      </c>
      <c r="C63" s="21"/>
      <c r="D63" s="144"/>
      <c r="E63" s="144"/>
      <c r="F63" s="21"/>
      <c r="G63" s="144"/>
      <c r="H63" s="144"/>
      <c r="I63" s="21"/>
      <c r="J63" s="144"/>
      <c r="K63" s="144"/>
      <c r="L63" s="21"/>
      <c r="M63" s="144"/>
      <c r="N63" s="144"/>
      <c r="O63" s="21"/>
    </row>
    <row r="64" spans="1:18" ht="15.75" x14ac:dyDescent="0.25">
      <c r="A64" s="15"/>
      <c r="B64" s="28" t="s">
        <v>1834</v>
      </c>
      <c r="C64" s="17"/>
      <c r="D64" s="39">
        <v>43088</v>
      </c>
      <c r="E64" s="39"/>
      <c r="F64" s="17"/>
      <c r="G64" s="39">
        <v>43088</v>
      </c>
      <c r="H64" s="39"/>
      <c r="I64" s="17"/>
      <c r="J64" s="39">
        <v>35407</v>
      </c>
      <c r="K64" s="39"/>
      <c r="L64" s="17"/>
      <c r="M64" s="39">
        <v>35407</v>
      </c>
      <c r="N64" s="39"/>
      <c r="O64" s="17"/>
    </row>
    <row r="65" spans="1:18" ht="27" thickBot="1" x14ac:dyDescent="0.3">
      <c r="A65" s="15"/>
      <c r="B65" s="30" t="s">
        <v>2021</v>
      </c>
      <c r="C65" s="21"/>
      <c r="D65" s="203" t="s">
        <v>507</v>
      </c>
      <c r="E65" s="203"/>
      <c r="F65" s="21"/>
      <c r="G65" s="61">
        <v>211</v>
      </c>
      <c r="H65" s="61"/>
      <c r="I65" s="21"/>
      <c r="J65" s="203" t="s">
        <v>507</v>
      </c>
      <c r="K65" s="203"/>
      <c r="L65" s="21"/>
      <c r="M65" s="61">
        <v>905</v>
      </c>
      <c r="N65" s="61"/>
      <c r="O65" s="21"/>
    </row>
    <row r="66" spans="1:18" ht="16.5" thickBot="1" x14ac:dyDescent="0.3">
      <c r="A66" s="15"/>
      <c r="B66" s="16" t="s">
        <v>2022</v>
      </c>
      <c r="C66" s="17"/>
      <c r="D66" s="45" t="s">
        <v>335</v>
      </c>
      <c r="E66" s="46">
        <v>888744</v>
      </c>
      <c r="F66" s="17"/>
      <c r="G66" s="45" t="s">
        <v>335</v>
      </c>
      <c r="H66" s="46">
        <v>1275023</v>
      </c>
      <c r="I66" s="17"/>
      <c r="J66" s="45" t="s">
        <v>335</v>
      </c>
      <c r="K66" s="46">
        <v>797771</v>
      </c>
      <c r="L66" s="17"/>
      <c r="M66" s="45" t="s">
        <v>335</v>
      </c>
      <c r="N66" s="46">
        <v>1148736</v>
      </c>
      <c r="O66" s="17"/>
    </row>
    <row r="67" spans="1:18" ht="15.75" thickTop="1" x14ac:dyDescent="0.25">
      <c r="A67" s="15"/>
      <c r="B67" s="72"/>
      <c r="C67" s="72"/>
      <c r="D67" s="72"/>
      <c r="E67" s="72"/>
      <c r="F67" s="72"/>
      <c r="G67" s="72"/>
      <c r="H67" s="72"/>
      <c r="I67" s="72"/>
      <c r="J67" s="72"/>
      <c r="K67" s="72"/>
      <c r="L67" s="72"/>
      <c r="M67" s="72"/>
      <c r="N67" s="72"/>
      <c r="O67" s="72"/>
      <c r="P67" s="72"/>
      <c r="Q67" s="72"/>
      <c r="R67" s="72"/>
    </row>
    <row r="68" spans="1:18" x14ac:dyDescent="0.25">
      <c r="A68" s="15"/>
      <c r="B68" s="71" t="s">
        <v>2023</v>
      </c>
      <c r="C68" s="71"/>
      <c r="D68" s="71"/>
      <c r="E68" s="71"/>
      <c r="F68" s="71"/>
      <c r="G68" s="71"/>
      <c r="H68" s="71"/>
      <c r="I68" s="71"/>
      <c r="J68" s="71"/>
      <c r="K68" s="71"/>
      <c r="L68" s="71"/>
      <c r="M68" s="71"/>
      <c r="N68" s="71"/>
      <c r="O68" s="71"/>
      <c r="P68" s="71"/>
      <c r="Q68" s="71"/>
      <c r="R68" s="71"/>
    </row>
    <row r="69" spans="1:18" x14ac:dyDescent="0.25">
      <c r="A69" s="15"/>
      <c r="B69" s="70"/>
      <c r="C69" s="70"/>
      <c r="D69" s="70"/>
      <c r="E69" s="70"/>
      <c r="F69" s="70"/>
      <c r="G69" s="70"/>
      <c r="H69" s="70"/>
      <c r="I69" s="70"/>
      <c r="J69" s="70"/>
      <c r="K69" s="70"/>
      <c r="L69" s="70"/>
      <c r="M69" s="70"/>
      <c r="N69" s="70"/>
      <c r="O69" s="70"/>
      <c r="P69" s="70"/>
      <c r="Q69" s="70"/>
      <c r="R69" s="70"/>
    </row>
    <row r="70" spans="1:18" ht="25.5" customHeight="1" x14ac:dyDescent="0.25">
      <c r="A70" s="15"/>
      <c r="B70" s="70" t="s">
        <v>2024</v>
      </c>
      <c r="C70" s="70"/>
      <c r="D70" s="70"/>
      <c r="E70" s="70"/>
      <c r="F70" s="70"/>
      <c r="G70" s="70"/>
      <c r="H70" s="70"/>
      <c r="I70" s="70"/>
      <c r="J70" s="70"/>
      <c r="K70" s="70"/>
      <c r="L70" s="70"/>
      <c r="M70" s="70"/>
      <c r="N70" s="70"/>
      <c r="O70" s="70"/>
      <c r="P70" s="70"/>
      <c r="Q70" s="70"/>
      <c r="R70" s="70"/>
    </row>
    <row r="71" spans="1:18" x14ac:dyDescent="0.25">
      <c r="A71" s="15"/>
      <c r="B71" s="70"/>
      <c r="C71" s="70"/>
      <c r="D71" s="70"/>
      <c r="E71" s="70"/>
      <c r="F71" s="70"/>
      <c r="G71" s="70"/>
      <c r="H71" s="70"/>
      <c r="I71" s="70"/>
      <c r="J71" s="70"/>
      <c r="K71" s="70"/>
      <c r="L71" s="70"/>
      <c r="M71" s="70"/>
      <c r="N71" s="70"/>
      <c r="O71" s="70"/>
      <c r="P71" s="70"/>
      <c r="Q71" s="70"/>
      <c r="R71" s="70"/>
    </row>
    <row r="72" spans="1:18" x14ac:dyDescent="0.25">
      <c r="A72" s="15"/>
      <c r="B72" s="71" t="s">
        <v>2025</v>
      </c>
      <c r="C72" s="71"/>
      <c r="D72" s="71"/>
      <c r="E72" s="71"/>
      <c r="F72" s="71"/>
      <c r="G72" s="71"/>
      <c r="H72" s="71"/>
      <c r="I72" s="71"/>
      <c r="J72" s="71"/>
      <c r="K72" s="71"/>
      <c r="L72" s="71"/>
      <c r="M72" s="71"/>
      <c r="N72" s="71"/>
      <c r="O72" s="71"/>
      <c r="P72" s="71"/>
      <c r="Q72" s="71"/>
      <c r="R72" s="71"/>
    </row>
    <row r="73" spans="1:18" x14ac:dyDescent="0.25">
      <c r="A73" s="15"/>
      <c r="B73" s="70"/>
      <c r="C73" s="70"/>
      <c r="D73" s="70"/>
      <c r="E73" s="70"/>
      <c r="F73" s="70"/>
      <c r="G73" s="70"/>
      <c r="H73" s="70"/>
      <c r="I73" s="70"/>
      <c r="J73" s="70"/>
      <c r="K73" s="70"/>
      <c r="L73" s="70"/>
      <c r="M73" s="70"/>
      <c r="N73" s="70"/>
      <c r="O73" s="70"/>
      <c r="P73" s="70"/>
      <c r="Q73" s="70"/>
      <c r="R73" s="70"/>
    </row>
    <row r="74" spans="1:18" ht="25.5" customHeight="1" x14ac:dyDescent="0.25">
      <c r="A74" s="15"/>
      <c r="B74" s="70" t="s">
        <v>2026</v>
      </c>
      <c r="C74" s="70"/>
      <c r="D74" s="70"/>
      <c r="E74" s="70"/>
      <c r="F74" s="70"/>
      <c r="G74" s="70"/>
      <c r="H74" s="70"/>
      <c r="I74" s="70"/>
      <c r="J74" s="70"/>
      <c r="K74" s="70"/>
      <c r="L74" s="70"/>
      <c r="M74" s="70"/>
      <c r="N74" s="70"/>
      <c r="O74" s="70"/>
      <c r="P74" s="70"/>
      <c r="Q74" s="70"/>
      <c r="R74" s="70"/>
    </row>
    <row r="75" spans="1:18" x14ac:dyDescent="0.25">
      <c r="A75" s="15"/>
      <c r="B75" s="70"/>
      <c r="C75" s="70"/>
      <c r="D75" s="70"/>
      <c r="E75" s="70"/>
      <c r="F75" s="70"/>
      <c r="G75" s="70"/>
      <c r="H75" s="70"/>
      <c r="I75" s="70"/>
      <c r="J75" s="70"/>
      <c r="K75" s="70"/>
      <c r="L75" s="70"/>
      <c r="M75" s="70"/>
      <c r="N75" s="70"/>
      <c r="O75" s="70"/>
      <c r="P75" s="70"/>
      <c r="Q75" s="70"/>
      <c r="R75" s="70"/>
    </row>
    <row r="76" spans="1:18" x14ac:dyDescent="0.25">
      <c r="A76" s="15"/>
      <c r="B76" s="71" t="s">
        <v>2027</v>
      </c>
      <c r="C76" s="71"/>
      <c r="D76" s="71"/>
      <c r="E76" s="71"/>
      <c r="F76" s="71"/>
      <c r="G76" s="71"/>
      <c r="H76" s="71"/>
      <c r="I76" s="71"/>
      <c r="J76" s="71"/>
      <c r="K76" s="71"/>
      <c r="L76" s="71"/>
      <c r="M76" s="71"/>
      <c r="N76" s="71"/>
      <c r="O76" s="71"/>
      <c r="P76" s="71"/>
      <c r="Q76" s="71"/>
      <c r="R76" s="71"/>
    </row>
    <row r="77" spans="1:18" x14ac:dyDescent="0.25">
      <c r="A77" s="15"/>
      <c r="B77" s="70"/>
      <c r="C77" s="70"/>
      <c r="D77" s="70"/>
      <c r="E77" s="70"/>
      <c r="F77" s="70"/>
      <c r="G77" s="70"/>
      <c r="H77" s="70"/>
      <c r="I77" s="70"/>
      <c r="J77" s="70"/>
      <c r="K77" s="70"/>
      <c r="L77" s="70"/>
      <c r="M77" s="70"/>
      <c r="N77" s="70"/>
      <c r="O77" s="70"/>
      <c r="P77" s="70"/>
      <c r="Q77" s="70"/>
      <c r="R77" s="70"/>
    </row>
    <row r="78" spans="1:18" x14ac:dyDescent="0.25">
      <c r="A78" s="15"/>
      <c r="B78" s="70" t="s">
        <v>2028</v>
      </c>
      <c r="C78" s="70"/>
      <c r="D78" s="70"/>
      <c r="E78" s="70"/>
      <c r="F78" s="70"/>
      <c r="G78" s="70"/>
      <c r="H78" s="70"/>
      <c r="I78" s="70"/>
      <c r="J78" s="70"/>
      <c r="K78" s="70"/>
      <c r="L78" s="70"/>
      <c r="M78" s="70"/>
      <c r="N78" s="70"/>
      <c r="O78" s="70"/>
      <c r="P78" s="70"/>
      <c r="Q78" s="70"/>
      <c r="R78" s="70"/>
    </row>
    <row r="79" spans="1:18" x14ac:dyDescent="0.25">
      <c r="A79" s="15"/>
      <c r="B79" s="72"/>
      <c r="C79" s="72"/>
      <c r="D79" s="72"/>
      <c r="E79" s="72"/>
      <c r="F79" s="72"/>
      <c r="G79" s="72"/>
      <c r="H79" s="72"/>
      <c r="I79" s="72"/>
      <c r="J79" s="72"/>
      <c r="K79" s="72"/>
      <c r="L79" s="72"/>
      <c r="M79" s="72"/>
      <c r="N79" s="72"/>
      <c r="O79" s="72"/>
      <c r="P79" s="72"/>
      <c r="Q79" s="72"/>
      <c r="R79" s="72"/>
    </row>
    <row r="80" spans="1:18" x14ac:dyDescent="0.25">
      <c r="A80" s="15"/>
      <c r="B80" s="70" t="s">
        <v>2029</v>
      </c>
      <c r="C80" s="70"/>
      <c r="D80" s="70"/>
      <c r="E80" s="70"/>
      <c r="F80" s="70"/>
      <c r="G80" s="70"/>
      <c r="H80" s="70"/>
      <c r="I80" s="70"/>
      <c r="J80" s="70"/>
      <c r="K80" s="70"/>
      <c r="L80" s="70"/>
      <c r="M80" s="70"/>
      <c r="N80" s="70"/>
      <c r="O80" s="70"/>
      <c r="P80" s="70"/>
      <c r="Q80" s="70"/>
      <c r="R80" s="70"/>
    </row>
    <row r="81" spans="1:18" x14ac:dyDescent="0.25">
      <c r="A81" s="15"/>
      <c r="B81" s="72"/>
      <c r="C81" s="72"/>
      <c r="D81" s="72"/>
      <c r="E81" s="72"/>
      <c r="F81" s="72"/>
      <c r="G81" s="72"/>
      <c r="H81" s="72"/>
      <c r="I81" s="72"/>
      <c r="J81" s="72"/>
      <c r="K81" s="72"/>
      <c r="L81" s="72"/>
      <c r="M81" s="72"/>
      <c r="N81" s="72"/>
      <c r="O81" s="72"/>
      <c r="P81" s="72"/>
      <c r="Q81" s="72"/>
      <c r="R81" s="72"/>
    </row>
    <row r="82" spans="1:18" ht="16.5" thickBot="1" x14ac:dyDescent="0.3">
      <c r="A82" s="15"/>
      <c r="B82" s="53"/>
      <c r="C82" s="54"/>
      <c r="D82" s="60" t="s">
        <v>882</v>
      </c>
      <c r="E82" s="60"/>
      <c r="F82" s="60"/>
      <c r="G82" s="60"/>
      <c r="H82" s="60"/>
      <c r="I82" s="21"/>
      <c r="J82" s="110"/>
      <c r="K82" s="21"/>
    </row>
    <row r="83" spans="1:18" ht="16.5" thickBot="1" x14ac:dyDescent="0.3">
      <c r="A83" s="15"/>
      <c r="B83" s="53"/>
      <c r="C83" s="54"/>
      <c r="D83" s="211">
        <v>2014</v>
      </c>
      <c r="E83" s="211"/>
      <c r="F83" s="54"/>
      <c r="G83" s="211">
        <v>2013</v>
      </c>
      <c r="H83" s="211"/>
      <c r="I83" s="54"/>
      <c r="J83" s="110"/>
      <c r="K83" s="21"/>
    </row>
    <row r="84" spans="1:18" ht="15.75" x14ac:dyDescent="0.25">
      <c r="A84" s="15"/>
      <c r="B84" s="16" t="s">
        <v>2030</v>
      </c>
      <c r="C84" s="17"/>
      <c r="D84" s="66"/>
      <c r="E84" s="66"/>
      <c r="F84" s="17"/>
      <c r="G84" s="66"/>
      <c r="H84" s="66"/>
      <c r="I84" s="17"/>
      <c r="J84" s="110"/>
      <c r="K84" s="21"/>
    </row>
    <row r="85" spans="1:18" ht="15.75" x14ac:dyDescent="0.25">
      <c r="A85" s="15"/>
      <c r="B85" s="30" t="s">
        <v>2031</v>
      </c>
      <c r="C85" s="21"/>
      <c r="D85" s="11" t="s">
        <v>335</v>
      </c>
      <c r="E85" s="31" t="s">
        <v>2032</v>
      </c>
      <c r="F85" s="21"/>
      <c r="G85" s="11" t="s">
        <v>335</v>
      </c>
      <c r="H85" s="31" t="s">
        <v>2033</v>
      </c>
      <c r="I85" s="21"/>
      <c r="J85" s="110"/>
      <c r="K85" s="21"/>
    </row>
    <row r="86" spans="1:18" ht="15.75" x14ac:dyDescent="0.25">
      <c r="A86" s="15"/>
      <c r="B86" s="28" t="s">
        <v>2034</v>
      </c>
      <c r="C86" s="17"/>
      <c r="D86" s="38" t="s">
        <v>2035</v>
      </c>
      <c r="E86" s="38"/>
      <c r="F86" s="17"/>
      <c r="G86" s="38" t="s">
        <v>2036</v>
      </c>
      <c r="H86" s="38"/>
      <c r="I86" s="17"/>
      <c r="J86" s="110"/>
      <c r="K86" s="21"/>
    </row>
    <row r="87" spans="1:18" x14ac:dyDescent="0.25">
      <c r="A87" s="15"/>
      <c r="B87" s="70"/>
      <c r="C87" s="70"/>
      <c r="D87" s="70"/>
      <c r="E87" s="70"/>
      <c r="F87" s="70"/>
      <c r="G87" s="70"/>
      <c r="H87" s="70"/>
      <c r="I87" s="70"/>
      <c r="J87" s="70"/>
      <c r="K87" s="70"/>
      <c r="L87" s="70"/>
      <c r="M87" s="70"/>
      <c r="N87" s="70"/>
      <c r="O87" s="70"/>
      <c r="P87" s="70"/>
      <c r="Q87" s="70"/>
      <c r="R87" s="70"/>
    </row>
    <row r="88" spans="1:18" ht="16.5" thickBot="1" x14ac:dyDescent="0.3">
      <c r="A88" s="15"/>
      <c r="B88" s="53"/>
      <c r="C88" s="54"/>
      <c r="D88" s="60" t="s">
        <v>618</v>
      </c>
      <c r="E88" s="60"/>
      <c r="F88" s="60"/>
      <c r="G88" s="60"/>
      <c r="H88" s="60"/>
      <c r="I88" s="60"/>
      <c r="J88" s="60"/>
      <c r="K88" s="60"/>
      <c r="L88" s="54"/>
    </row>
    <row r="89" spans="1:18" ht="16.5" thickBot="1" x14ac:dyDescent="0.3">
      <c r="A89" s="15"/>
      <c r="B89" s="53"/>
      <c r="C89" s="54"/>
      <c r="D89" s="211">
        <v>2014</v>
      </c>
      <c r="E89" s="211"/>
      <c r="F89" s="54"/>
      <c r="G89" s="211">
        <v>2013</v>
      </c>
      <c r="H89" s="211"/>
      <c r="I89" s="54"/>
      <c r="J89" s="211">
        <v>2012</v>
      </c>
      <c r="K89" s="211"/>
      <c r="L89" s="54"/>
    </row>
    <row r="90" spans="1:18" ht="15.75" x14ac:dyDescent="0.25">
      <c r="A90" s="15"/>
      <c r="B90" s="16" t="s">
        <v>2037</v>
      </c>
      <c r="C90" s="17"/>
      <c r="D90" s="66"/>
      <c r="E90" s="66"/>
      <c r="F90" s="17"/>
      <c r="G90" s="66"/>
      <c r="H90" s="66"/>
      <c r="I90" s="17"/>
      <c r="J90" s="66"/>
      <c r="K90" s="66"/>
      <c r="L90" s="17"/>
    </row>
    <row r="91" spans="1:18" ht="15.75" x14ac:dyDescent="0.25">
      <c r="A91" s="15"/>
      <c r="B91" s="30" t="s">
        <v>2031</v>
      </c>
      <c r="C91" s="21"/>
      <c r="D91" s="11" t="s">
        <v>335</v>
      </c>
      <c r="E91" s="22">
        <v>14893</v>
      </c>
      <c r="F91" s="21"/>
      <c r="G91" s="11" t="s">
        <v>335</v>
      </c>
      <c r="H91" s="22">
        <v>3583</v>
      </c>
      <c r="I91" s="21"/>
      <c r="J91" s="11" t="s">
        <v>335</v>
      </c>
      <c r="K91" s="31" t="s">
        <v>2038</v>
      </c>
      <c r="L91" s="11" t="s">
        <v>339</v>
      </c>
    </row>
    <row r="92" spans="1:18" ht="15.75" x14ac:dyDescent="0.25">
      <c r="A92" s="15"/>
      <c r="B92" s="28" t="s">
        <v>2034</v>
      </c>
      <c r="C92" s="17"/>
      <c r="D92" s="39">
        <v>2554</v>
      </c>
      <c r="E92" s="39"/>
      <c r="F92" s="17"/>
      <c r="G92" s="38">
        <v>521</v>
      </c>
      <c r="H92" s="38"/>
      <c r="I92" s="17"/>
      <c r="J92" s="38">
        <v>972</v>
      </c>
      <c r="K92" s="38"/>
      <c r="L92" s="17"/>
    </row>
    <row r="93" spans="1:18" x14ac:dyDescent="0.25">
      <c r="A93" s="15"/>
      <c r="B93" s="72"/>
      <c r="C93" s="72"/>
      <c r="D93" s="72"/>
      <c r="E93" s="72"/>
      <c r="F93" s="72"/>
      <c r="G93" s="72"/>
      <c r="H93" s="72"/>
      <c r="I93" s="72"/>
      <c r="J93" s="72"/>
      <c r="K93" s="72"/>
      <c r="L93" s="72"/>
      <c r="M93" s="72"/>
      <c r="N93" s="72"/>
      <c r="O93" s="72"/>
      <c r="P93" s="72"/>
      <c r="Q93" s="72"/>
      <c r="R93" s="72"/>
    </row>
    <row r="94" spans="1:18" x14ac:dyDescent="0.25">
      <c r="A94" s="15"/>
      <c r="B94" s="70" t="s">
        <v>2039</v>
      </c>
      <c r="C94" s="70"/>
      <c r="D94" s="70"/>
      <c r="E94" s="70"/>
      <c r="F94" s="70"/>
      <c r="G94" s="70"/>
      <c r="H94" s="70"/>
      <c r="I94" s="70"/>
      <c r="J94" s="70"/>
      <c r="K94" s="70"/>
      <c r="L94" s="70"/>
      <c r="M94" s="70"/>
      <c r="N94" s="70"/>
      <c r="O94" s="70"/>
      <c r="P94" s="70"/>
      <c r="Q94" s="70"/>
      <c r="R94" s="70"/>
    </row>
    <row r="95" spans="1:18" x14ac:dyDescent="0.25">
      <c r="A95" s="15"/>
      <c r="B95" s="70"/>
      <c r="C95" s="70"/>
      <c r="D95" s="70"/>
      <c r="E95" s="70"/>
      <c r="F95" s="70"/>
      <c r="G95" s="70"/>
      <c r="H95" s="70"/>
      <c r="I95" s="70"/>
      <c r="J95" s="70"/>
      <c r="K95" s="70"/>
      <c r="L95" s="70"/>
      <c r="M95" s="70"/>
      <c r="N95" s="70"/>
      <c r="O95" s="70"/>
      <c r="P95" s="70"/>
      <c r="Q95" s="70"/>
      <c r="R95" s="70"/>
    </row>
    <row r="96" spans="1:18" ht="25.5" customHeight="1" x14ac:dyDescent="0.25">
      <c r="A96" s="15"/>
      <c r="B96" s="70" t="s">
        <v>2040</v>
      </c>
      <c r="C96" s="70"/>
      <c r="D96" s="70"/>
      <c r="E96" s="70"/>
      <c r="F96" s="70"/>
      <c r="G96" s="70"/>
      <c r="H96" s="70"/>
      <c r="I96" s="70"/>
      <c r="J96" s="70"/>
      <c r="K96" s="70"/>
      <c r="L96" s="70"/>
      <c r="M96" s="70"/>
      <c r="N96" s="70"/>
      <c r="O96" s="70"/>
      <c r="P96" s="70"/>
      <c r="Q96" s="70"/>
      <c r="R96" s="70"/>
    </row>
    <row r="97" spans="1:18" x14ac:dyDescent="0.25">
      <c r="A97" s="15"/>
      <c r="B97" s="70"/>
      <c r="C97" s="70"/>
      <c r="D97" s="70"/>
      <c r="E97" s="70"/>
      <c r="F97" s="70"/>
      <c r="G97" s="70"/>
      <c r="H97" s="70"/>
      <c r="I97" s="70"/>
      <c r="J97" s="70"/>
      <c r="K97" s="70"/>
      <c r="L97" s="70"/>
      <c r="M97" s="70"/>
      <c r="N97" s="70"/>
      <c r="O97" s="70"/>
      <c r="P97" s="70"/>
      <c r="Q97" s="70"/>
      <c r="R97" s="70"/>
    </row>
    <row r="98" spans="1:18" x14ac:dyDescent="0.25">
      <c r="A98" s="15"/>
      <c r="B98" s="73"/>
      <c r="C98" s="73"/>
      <c r="D98" s="73"/>
      <c r="E98" s="73"/>
      <c r="F98" s="73"/>
      <c r="G98" s="73"/>
      <c r="H98" s="73"/>
      <c r="I98" s="73"/>
      <c r="J98" s="73"/>
      <c r="K98" s="73"/>
      <c r="L98" s="73"/>
      <c r="M98" s="73"/>
      <c r="N98" s="73"/>
      <c r="O98" s="73"/>
      <c r="P98" s="73"/>
      <c r="Q98" s="73"/>
      <c r="R98" s="73"/>
    </row>
  </sheetData>
  <mergeCells count="186">
    <mergeCell ref="B93:R93"/>
    <mergeCell ref="B94:R94"/>
    <mergeCell ref="B95:R95"/>
    <mergeCell ref="B96:R96"/>
    <mergeCell ref="B97:R97"/>
    <mergeCell ref="B98:R98"/>
    <mergeCell ref="B76:R76"/>
    <mergeCell ref="B77:R77"/>
    <mergeCell ref="B78:R78"/>
    <mergeCell ref="B79:R79"/>
    <mergeCell ref="B80:R80"/>
    <mergeCell ref="B81:R81"/>
    <mergeCell ref="B70:R70"/>
    <mergeCell ref="B71:R71"/>
    <mergeCell ref="B72:R72"/>
    <mergeCell ref="B73:R73"/>
    <mergeCell ref="B74:R74"/>
    <mergeCell ref="B75:R75"/>
    <mergeCell ref="B21:R21"/>
    <mergeCell ref="B47:R47"/>
    <mergeCell ref="B48:R48"/>
    <mergeCell ref="B49:R49"/>
    <mergeCell ref="B50:R50"/>
    <mergeCell ref="B51:R5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8"/>
    <mergeCell ref="B4:R4"/>
    <mergeCell ref="B5:R5"/>
    <mergeCell ref="B6:R6"/>
    <mergeCell ref="B7:R7"/>
    <mergeCell ref="B8:R8"/>
    <mergeCell ref="D90:E90"/>
    <mergeCell ref="G90:H90"/>
    <mergeCell ref="J90:K90"/>
    <mergeCell ref="D92:E92"/>
    <mergeCell ref="G92:H92"/>
    <mergeCell ref="J92:K92"/>
    <mergeCell ref="D84:E84"/>
    <mergeCell ref="G84:H84"/>
    <mergeCell ref="D86:E86"/>
    <mergeCell ref="G86:H86"/>
    <mergeCell ref="D88:K88"/>
    <mergeCell ref="D89:E89"/>
    <mergeCell ref="G89:H89"/>
    <mergeCell ref="J89:K89"/>
    <mergeCell ref="B87:R87"/>
    <mergeCell ref="D65:E65"/>
    <mergeCell ref="G65:H65"/>
    <mergeCell ref="J65:K65"/>
    <mergeCell ref="M65:N65"/>
    <mergeCell ref="D82:H82"/>
    <mergeCell ref="D83:E83"/>
    <mergeCell ref="G83:H83"/>
    <mergeCell ref="B67:R67"/>
    <mergeCell ref="B68:R68"/>
    <mergeCell ref="B69:R69"/>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46:E46"/>
    <mergeCell ref="I46:J46"/>
    <mergeCell ref="N46:O46"/>
    <mergeCell ref="D52:H52"/>
    <mergeCell ref="J52:N52"/>
    <mergeCell ref="D53:E53"/>
    <mergeCell ref="G53:H53"/>
    <mergeCell ref="J53:K53"/>
    <mergeCell ref="M53:N53"/>
    <mergeCell ref="D44:E44"/>
    <mergeCell ref="I44:J44"/>
    <mergeCell ref="N44:O44"/>
    <mergeCell ref="D45:E45"/>
    <mergeCell ref="I45:J45"/>
    <mergeCell ref="N45:O45"/>
    <mergeCell ref="D42:E42"/>
    <mergeCell ref="I42:J42"/>
    <mergeCell ref="N42:O42"/>
    <mergeCell ref="D43:E43"/>
    <mergeCell ref="I43:J43"/>
    <mergeCell ref="N43:O43"/>
    <mergeCell ref="D40:E40"/>
    <mergeCell ref="I40:J40"/>
    <mergeCell ref="N40:O40"/>
    <mergeCell ref="D41:E41"/>
    <mergeCell ref="I41:J41"/>
    <mergeCell ref="N41:O41"/>
    <mergeCell ref="D37:E37"/>
    <mergeCell ref="I37:J37"/>
    <mergeCell ref="N37:O37"/>
    <mergeCell ref="D38:E38"/>
    <mergeCell ref="I38:J38"/>
    <mergeCell ref="N38:O38"/>
    <mergeCell ref="D35:E35"/>
    <mergeCell ref="I35:J35"/>
    <mergeCell ref="N35:O35"/>
    <mergeCell ref="D36:E36"/>
    <mergeCell ref="I36:J36"/>
    <mergeCell ref="N36:O36"/>
    <mergeCell ref="D33:E33"/>
    <mergeCell ref="I33:J33"/>
    <mergeCell ref="N33:O33"/>
    <mergeCell ref="D34:E34"/>
    <mergeCell ref="I34:J34"/>
    <mergeCell ref="N34:O34"/>
    <mergeCell ref="D31:E31"/>
    <mergeCell ref="I31:J31"/>
    <mergeCell ref="N31:O31"/>
    <mergeCell ref="D32:E32"/>
    <mergeCell ref="I32:J32"/>
    <mergeCell ref="N32:O32"/>
    <mergeCell ref="D29:E29"/>
    <mergeCell ref="I29:J29"/>
    <mergeCell ref="N29:O29"/>
    <mergeCell ref="D30:E30"/>
    <mergeCell ref="I30:J30"/>
    <mergeCell ref="N30:O30"/>
    <mergeCell ref="D26:E26"/>
    <mergeCell ref="I26:J26"/>
    <mergeCell ref="N26:O26"/>
    <mergeCell ref="D27:E27"/>
    <mergeCell ref="I27:J27"/>
    <mergeCell ref="N27:O27"/>
    <mergeCell ref="D24:G24"/>
    <mergeCell ref="I24:L24"/>
    <mergeCell ref="N24:Q24"/>
    <mergeCell ref="D25:E25"/>
    <mergeCell ref="I25:J25"/>
    <mergeCell ref="N25:O25"/>
    <mergeCell ref="D22:E22"/>
    <mergeCell ref="I22:J22"/>
    <mergeCell ref="N22:Q22"/>
    <mergeCell ref="D23:E23"/>
    <mergeCell ref="I23:L23"/>
    <mergeCell ref="N23:Q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2041</v>
      </c>
      <c r="B1" s="1" t="s">
        <v>2</v>
      </c>
    </row>
    <row r="2" spans="1:2" x14ac:dyDescent="0.25">
      <c r="A2" s="9"/>
      <c r="B2" s="1" t="s">
        <v>3</v>
      </c>
    </row>
    <row r="3" spans="1:2" x14ac:dyDescent="0.25">
      <c r="A3" s="3" t="s">
        <v>2041</v>
      </c>
      <c r="B3" s="4"/>
    </row>
    <row r="4" spans="1:2" x14ac:dyDescent="0.25">
      <c r="A4" s="15" t="s">
        <v>2041</v>
      </c>
      <c r="B4" s="10" t="s">
        <v>2042</v>
      </c>
    </row>
    <row r="5" spans="1:2" x14ac:dyDescent="0.25">
      <c r="A5" s="15"/>
      <c r="B5" s="11"/>
    </row>
    <row r="6" spans="1:2" ht="77.25" x14ac:dyDescent="0.25">
      <c r="A6" s="15"/>
      <c r="B6" s="11" t="s">
        <v>2043</v>
      </c>
    </row>
    <row r="7" spans="1:2" x14ac:dyDescent="0.25">
      <c r="A7" s="15"/>
      <c r="B7" s="11"/>
    </row>
    <row r="8" spans="1:2" ht="64.5" x14ac:dyDescent="0.25">
      <c r="A8" s="15"/>
      <c r="B8" s="11" t="s">
        <v>2044</v>
      </c>
    </row>
    <row r="9" spans="1:2" x14ac:dyDescent="0.25">
      <c r="A9" s="15"/>
      <c r="B9" s="11"/>
    </row>
    <row r="10" spans="1:2" x14ac:dyDescent="0.25">
      <c r="A10" s="15"/>
      <c r="B10" s="13" t="s">
        <v>2045</v>
      </c>
    </row>
    <row r="11" spans="1:2" x14ac:dyDescent="0.25">
      <c r="A11" s="15"/>
      <c r="B11" s="11"/>
    </row>
    <row r="12" spans="1:2" ht="268.5" x14ac:dyDescent="0.25">
      <c r="A12" s="15"/>
      <c r="B12" s="11" t="s">
        <v>2046</v>
      </c>
    </row>
    <row r="13" spans="1:2" x14ac:dyDescent="0.25">
      <c r="A13" s="15"/>
      <c r="B13" s="11"/>
    </row>
    <row r="14" spans="1:2" ht="102.75" x14ac:dyDescent="0.25">
      <c r="A14" s="15"/>
      <c r="B14" s="11" t="s">
        <v>2047</v>
      </c>
    </row>
    <row r="15" spans="1:2" x14ac:dyDescent="0.25">
      <c r="A15" s="15"/>
      <c r="B15" s="11"/>
    </row>
    <row r="16" spans="1:2" ht="153.75" x14ac:dyDescent="0.25">
      <c r="A16" s="15"/>
      <c r="B16" s="11" t="s">
        <v>2048</v>
      </c>
    </row>
    <row r="17" spans="1:2" x14ac:dyDescent="0.25">
      <c r="A17" s="15"/>
      <c r="B17" s="12"/>
    </row>
    <row r="18" spans="1:2" ht="243" x14ac:dyDescent="0.25">
      <c r="A18" s="15"/>
      <c r="B18" s="11" t="s">
        <v>2049</v>
      </c>
    </row>
    <row r="19" spans="1:2" x14ac:dyDescent="0.25">
      <c r="A19" s="15"/>
      <c r="B19" s="11"/>
    </row>
    <row r="20" spans="1:2" ht="77.25" x14ac:dyDescent="0.25">
      <c r="A20" s="15"/>
      <c r="B20" s="11" t="s">
        <v>2050</v>
      </c>
    </row>
    <row r="21" spans="1:2" x14ac:dyDescent="0.25">
      <c r="A21" s="15"/>
      <c r="B21" s="14"/>
    </row>
  </sheetData>
  <mergeCells count="2">
    <mergeCell ref="A1:A2"/>
    <mergeCell ref="A4:A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9" t="s">
        <v>2051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2051</v>
      </c>
      <c r="B3" s="68"/>
      <c r="C3" s="68"/>
      <c r="D3" s="68"/>
      <c r="E3" s="68"/>
      <c r="F3" s="68"/>
      <c r="G3" s="68"/>
      <c r="H3" s="68"/>
      <c r="I3" s="68"/>
      <c r="J3" s="68"/>
      <c r="K3" s="68"/>
      <c r="L3" s="68"/>
    </row>
    <row r="4" spans="1:12" x14ac:dyDescent="0.25">
      <c r="A4" s="15" t="s">
        <v>2051</v>
      </c>
      <c r="B4" s="69" t="s">
        <v>2052</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2053</v>
      </c>
      <c r="C6" s="70"/>
      <c r="D6" s="70"/>
      <c r="E6" s="70"/>
      <c r="F6" s="70"/>
      <c r="G6" s="70"/>
      <c r="H6" s="70"/>
      <c r="I6" s="70"/>
      <c r="J6" s="70"/>
      <c r="K6" s="70"/>
      <c r="L6" s="70"/>
    </row>
    <row r="7" spans="1:12" x14ac:dyDescent="0.25">
      <c r="A7" s="15"/>
      <c r="B7" s="72"/>
      <c r="C7" s="72"/>
      <c r="D7" s="72"/>
      <c r="E7" s="72"/>
      <c r="F7" s="72"/>
      <c r="G7" s="72"/>
      <c r="H7" s="72"/>
      <c r="I7" s="72"/>
      <c r="J7" s="72"/>
      <c r="K7" s="72"/>
      <c r="L7" s="72"/>
    </row>
    <row r="8" spans="1:12" ht="16.5" thickBot="1" x14ac:dyDescent="0.3">
      <c r="A8" s="15"/>
      <c r="B8" s="53"/>
      <c r="C8" s="54"/>
      <c r="D8" s="60" t="s">
        <v>618</v>
      </c>
      <c r="E8" s="60"/>
      <c r="F8" s="60"/>
      <c r="G8" s="60"/>
      <c r="H8" s="60"/>
      <c r="I8" s="60"/>
      <c r="J8" s="60"/>
      <c r="K8" s="60"/>
      <c r="L8" s="54"/>
    </row>
    <row r="9" spans="1:12" ht="16.5" thickBot="1" x14ac:dyDescent="0.3">
      <c r="A9" s="15"/>
      <c r="B9" s="53"/>
      <c r="C9" s="54"/>
      <c r="D9" s="211">
        <v>2014</v>
      </c>
      <c r="E9" s="211"/>
      <c r="F9" s="54"/>
      <c r="G9" s="211">
        <v>2013</v>
      </c>
      <c r="H9" s="211"/>
      <c r="I9" s="54"/>
      <c r="J9" s="211">
        <v>2012</v>
      </c>
      <c r="K9" s="211"/>
      <c r="L9" s="54"/>
    </row>
    <row r="10" spans="1:12" ht="15.75" x14ac:dyDescent="0.25">
      <c r="A10" s="15"/>
      <c r="B10" s="16" t="s">
        <v>2054</v>
      </c>
      <c r="C10" s="17"/>
      <c r="D10" s="66"/>
      <c r="E10" s="66"/>
      <c r="F10" s="17"/>
      <c r="G10" s="66"/>
      <c r="H10" s="66"/>
      <c r="I10" s="17"/>
      <c r="J10" s="66"/>
      <c r="K10" s="66"/>
      <c r="L10" s="17"/>
    </row>
    <row r="11" spans="1:12" ht="15.75" x14ac:dyDescent="0.25">
      <c r="A11" s="15"/>
      <c r="B11" s="30" t="s">
        <v>2055</v>
      </c>
      <c r="C11" s="21"/>
      <c r="D11" s="11" t="s">
        <v>335</v>
      </c>
      <c r="E11" s="22">
        <v>16228</v>
      </c>
      <c r="F11" s="21"/>
      <c r="G11" s="11" t="s">
        <v>335</v>
      </c>
      <c r="H11" s="22">
        <v>11427</v>
      </c>
      <c r="I11" s="21"/>
      <c r="J11" s="11" t="s">
        <v>335</v>
      </c>
      <c r="K11" s="31">
        <v>238</v>
      </c>
      <c r="L11" s="21"/>
    </row>
    <row r="12" spans="1:12" ht="26.25" x14ac:dyDescent="0.25">
      <c r="A12" s="15"/>
      <c r="B12" s="28" t="s">
        <v>2056</v>
      </c>
      <c r="C12" s="17"/>
      <c r="D12" s="39">
        <v>3380</v>
      </c>
      <c r="E12" s="39"/>
      <c r="F12" s="17"/>
      <c r="G12" s="39">
        <v>2765</v>
      </c>
      <c r="H12" s="39"/>
      <c r="I12" s="17"/>
      <c r="J12" s="39">
        <v>2159</v>
      </c>
      <c r="K12" s="39"/>
      <c r="L12" s="17"/>
    </row>
    <row r="13" spans="1:12" ht="26.25" x14ac:dyDescent="0.25">
      <c r="A13" s="15"/>
      <c r="B13" s="30" t="s">
        <v>2057</v>
      </c>
      <c r="C13" s="21"/>
      <c r="D13" s="35">
        <v>5719</v>
      </c>
      <c r="E13" s="35"/>
      <c r="F13" s="21"/>
      <c r="G13" s="35">
        <v>5697</v>
      </c>
      <c r="H13" s="35"/>
      <c r="I13" s="21"/>
      <c r="J13" s="35">
        <v>5174</v>
      </c>
      <c r="K13" s="35"/>
      <c r="L13" s="21"/>
    </row>
    <row r="14" spans="1:12" ht="15.75" x14ac:dyDescent="0.25">
      <c r="A14" s="15"/>
      <c r="B14" s="28" t="s">
        <v>2058</v>
      </c>
      <c r="C14" s="17"/>
      <c r="D14" s="39">
        <v>3445</v>
      </c>
      <c r="E14" s="39"/>
      <c r="F14" s="17"/>
      <c r="G14" s="39">
        <v>1699</v>
      </c>
      <c r="H14" s="39"/>
      <c r="I14" s="17"/>
      <c r="J14" s="199" t="s">
        <v>507</v>
      </c>
      <c r="K14" s="199"/>
      <c r="L14" s="17"/>
    </row>
    <row r="15" spans="1:12" ht="26.25" x14ac:dyDescent="0.25">
      <c r="A15" s="15"/>
      <c r="B15" s="30" t="s">
        <v>2059</v>
      </c>
      <c r="C15" s="21"/>
      <c r="D15" s="35">
        <v>2126</v>
      </c>
      <c r="E15" s="35"/>
      <c r="F15" s="21"/>
      <c r="G15" s="40" t="s">
        <v>2060</v>
      </c>
      <c r="H15" s="40"/>
      <c r="I15" s="11" t="s">
        <v>339</v>
      </c>
      <c r="J15" s="40" t="s">
        <v>2061</v>
      </c>
      <c r="K15" s="40"/>
      <c r="L15" s="11" t="s">
        <v>339</v>
      </c>
    </row>
    <row r="16" spans="1:12" ht="26.25" x14ac:dyDescent="0.25">
      <c r="A16" s="15"/>
      <c r="B16" s="28" t="s">
        <v>187</v>
      </c>
      <c r="C16" s="17"/>
      <c r="D16" s="39">
        <v>5985</v>
      </c>
      <c r="E16" s="39"/>
      <c r="F16" s="17"/>
      <c r="G16" s="199" t="s">
        <v>507</v>
      </c>
      <c r="H16" s="199"/>
      <c r="I16" s="17"/>
      <c r="J16" s="199" t="s">
        <v>507</v>
      </c>
      <c r="K16" s="199"/>
      <c r="L16" s="17"/>
    </row>
    <row r="17" spans="1:12" ht="26.25" x14ac:dyDescent="0.25">
      <c r="A17" s="15"/>
      <c r="B17" s="30" t="s">
        <v>2062</v>
      </c>
      <c r="C17" s="21"/>
      <c r="D17" s="35">
        <v>5703</v>
      </c>
      <c r="E17" s="35"/>
      <c r="F17" s="21"/>
      <c r="G17" s="40">
        <v>625</v>
      </c>
      <c r="H17" s="40"/>
      <c r="I17" s="21"/>
      <c r="J17" s="197" t="s">
        <v>507</v>
      </c>
      <c r="K17" s="197"/>
      <c r="L17" s="21"/>
    </row>
    <row r="18" spans="1:12" ht="26.25" x14ac:dyDescent="0.25">
      <c r="A18" s="15"/>
      <c r="B18" s="28" t="s">
        <v>2063</v>
      </c>
      <c r="C18" s="17"/>
      <c r="D18" s="39">
        <v>7614</v>
      </c>
      <c r="E18" s="39"/>
      <c r="F18" s="17"/>
      <c r="G18" s="39">
        <v>4682</v>
      </c>
      <c r="H18" s="39"/>
      <c r="I18" s="17"/>
      <c r="J18" s="38">
        <v>276</v>
      </c>
      <c r="K18" s="38"/>
      <c r="L18" s="17"/>
    </row>
    <row r="19" spans="1:12" ht="15.75" x14ac:dyDescent="0.25">
      <c r="A19" s="15"/>
      <c r="B19" s="30" t="s">
        <v>2064</v>
      </c>
      <c r="C19" s="21"/>
      <c r="D19" s="35">
        <v>16730</v>
      </c>
      <c r="E19" s="35"/>
      <c r="F19" s="21"/>
      <c r="G19" s="35">
        <v>11376</v>
      </c>
      <c r="H19" s="35"/>
      <c r="I19" s="21"/>
      <c r="J19" s="40">
        <v>724</v>
      </c>
      <c r="K19" s="40"/>
      <c r="L19" s="21"/>
    </row>
    <row r="20" spans="1:12" ht="15.75" x14ac:dyDescent="0.25">
      <c r="A20" s="15"/>
      <c r="B20" s="28" t="s">
        <v>2065</v>
      </c>
      <c r="C20" s="17"/>
      <c r="D20" s="39">
        <v>6330</v>
      </c>
      <c r="E20" s="39"/>
      <c r="F20" s="17"/>
      <c r="G20" s="39">
        <v>5050</v>
      </c>
      <c r="H20" s="39"/>
      <c r="I20" s="17"/>
      <c r="J20" s="38">
        <v>411</v>
      </c>
      <c r="K20" s="38"/>
      <c r="L20" s="17"/>
    </row>
    <row r="21" spans="1:12" ht="16.5" thickBot="1" x14ac:dyDescent="0.3">
      <c r="A21" s="15"/>
      <c r="B21" s="30" t="s">
        <v>102</v>
      </c>
      <c r="C21" s="21"/>
      <c r="D21" s="212">
        <v>6281</v>
      </c>
      <c r="E21" s="212"/>
      <c r="F21" s="21"/>
      <c r="G21" s="212">
        <v>4122</v>
      </c>
      <c r="H21" s="212"/>
      <c r="I21" s="21"/>
      <c r="J21" s="61">
        <v>237</v>
      </c>
      <c r="K21" s="61"/>
      <c r="L21" s="21"/>
    </row>
    <row r="22" spans="1:12" ht="16.5" thickBot="1" x14ac:dyDescent="0.3">
      <c r="A22" s="15"/>
      <c r="B22" s="16"/>
      <c r="C22" s="17"/>
      <c r="D22" s="45" t="s">
        <v>335</v>
      </c>
      <c r="E22" s="46">
        <v>79541</v>
      </c>
      <c r="F22" s="17"/>
      <c r="G22" s="45" t="s">
        <v>335</v>
      </c>
      <c r="H22" s="46">
        <v>44670</v>
      </c>
      <c r="I22" s="17"/>
      <c r="J22" s="45" t="s">
        <v>335</v>
      </c>
      <c r="K22" s="46">
        <v>8573</v>
      </c>
      <c r="L22" s="17"/>
    </row>
    <row r="23" spans="1:12" ht="16.5" thickTop="1" x14ac:dyDescent="0.25">
      <c r="A23" s="15"/>
      <c r="B23" s="20"/>
      <c r="C23" s="21"/>
      <c r="D23" s="151"/>
      <c r="E23" s="151"/>
      <c r="F23" s="21"/>
      <c r="G23" s="151"/>
      <c r="H23" s="151"/>
      <c r="I23" s="21"/>
      <c r="J23" s="151"/>
      <c r="K23" s="151"/>
      <c r="L23" s="21"/>
    </row>
    <row r="24" spans="1:12" ht="15.75" x14ac:dyDescent="0.25">
      <c r="A24" s="15"/>
      <c r="B24" s="16" t="s">
        <v>2066</v>
      </c>
      <c r="C24" s="17"/>
      <c r="D24" s="36"/>
      <c r="E24" s="36"/>
      <c r="F24" s="17"/>
      <c r="G24" s="36"/>
      <c r="H24" s="36"/>
      <c r="I24" s="17"/>
      <c r="J24" s="36"/>
      <c r="K24" s="36"/>
      <c r="L24" s="17"/>
    </row>
    <row r="25" spans="1:12" ht="15.75" x14ac:dyDescent="0.25">
      <c r="A25" s="15"/>
      <c r="B25" s="30" t="s">
        <v>2067</v>
      </c>
      <c r="C25" s="21"/>
      <c r="D25" s="11" t="s">
        <v>335</v>
      </c>
      <c r="E25" s="22">
        <v>5247</v>
      </c>
      <c r="F25" s="21"/>
      <c r="G25" s="11" t="s">
        <v>335</v>
      </c>
      <c r="H25" s="22">
        <v>5455</v>
      </c>
      <c r="I25" s="21"/>
      <c r="J25" s="11" t="s">
        <v>335</v>
      </c>
      <c r="K25" s="22">
        <v>2269</v>
      </c>
      <c r="L25" s="21"/>
    </row>
    <row r="26" spans="1:12" ht="15.75" x14ac:dyDescent="0.25">
      <c r="A26" s="15"/>
      <c r="B26" s="28" t="s">
        <v>2068</v>
      </c>
      <c r="C26" s="17"/>
      <c r="D26" s="39">
        <v>1406</v>
      </c>
      <c r="E26" s="39"/>
      <c r="F26" s="17"/>
      <c r="G26" s="38">
        <v>117</v>
      </c>
      <c r="H26" s="38"/>
      <c r="I26" s="17"/>
      <c r="J26" s="39">
        <v>6570</v>
      </c>
      <c r="K26" s="39"/>
      <c r="L26" s="17"/>
    </row>
    <row r="27" spans="1:12" ht="15.75" x14ac:dyDescent="0.25">
      <c r="A27" s="15"/>
      <c r="B27" s="30" t="s">
        <v>2069</v>
      </c>
      <c r="C27" s="21"/>
      <c r="D27" s="35">
        <v>11138</v>
      </c>
      <c r="E27" s="35"/>
      <c r="F27" s="21"/>
      <c r="G27" s="35">
        <v>11087</v>
      </c>
      <c r="H27" s="35"/>
      <c r="I27" s="21"/>
      <c r="J27" s="35">
        <v>1986</v>
      </c>
      <c r="K27" s="35"/>
      <c r="L27" s="21"/>
    </row>
    <row r="28" spans="1:12" ht="15.75" x14ac:dyDescent="0.25">
      <c r="A28" s="15"/>
      <c r="B28" s="28" t="s">
        <v>2070</v>
      </c>
      <c r="C28" s="17"/>
      <c r="D28" s="39">
        <v>23096</v>
      </c>
      <c r="E28" s="39"/>
      <c r="F28" s="17"/>
      <c r="G28" s="39">
        <v>17922</v>
      </c>
      <c r="H28" s="39"/>
      <c r="I28" s="17"/>
      <c r="J28" s="39">
        <v>4033</v>
      </c>
      <c r="K28" s="39"/>
      <c r="L28" s="17"/>
    </row>
    <row r="29" spans="1:12" ht="15.75" x14ac:dyDescent="0.25">
      <c r="A29" s="15"/>
      <c r="B29" s="30" t="s">
        <v>2071</v>
      </c>
      <c r="C29" s="21"/>
      <c r="D29" s="35">
        <v>2521</v>
      </c>
      <c r="E29" s="35"/>
      <c r="F29" s="21"/>
      <c r="G29" s="35">
        <v>4403</v>
      </c>
      <c r="H29" s="35"/>
      <c r="I29" s="21"/>
      <c r="J29" s="40">
        <v>593</v>
      </c>
      <c r="K29" s="40"/>
      <c r="L29" s="21"/>
    </row>
    <row r="30" spans="1:12" ht="15.75" x14ac:dyDescent="0.25">
      <c r="A30" s="15"/>
      <c r="B30" s="28" t="s">
        <v>2072</v>
      </c>
      <c r="C30" s="17"/>
      <c r="D30" s="199" t="s">
        <v>507</v>
      </c>
      <c r="E30" s="199"/>
      <c r="F30" s="17"/>
      <c r="G30" s="199" t="s">
        <v>507</v>
      </c>
      <c r="H30" s="199"/>
      <c r="I30" s="17"/>
      <c r="J30" s="39">
        <v>1025</v>
      </c>
      <c r="K30" s="39"/>
      <c r="L30" s="17"/>
    </row>
    <row r="31" spans="1:12" ht="15.75" x14ac:dyDescent="0.25">
      <c r="A31" s="15"/>
      <c r="B31" s="30" t="s">
        <v>2073</v>
      </c>
      <c r="C31" s="21"/>
      <c r="D31" s="35">
        <v>21372</v>
      </c>
      <c r="E31" s="35"/>
      <c r="F31" s="21"/>
      <c r="G31" s="35">
        <v>17257</v>
      </c>
      <c r="H31" s="35"/>
      <c r="I31" s="21"/>
      <c r="J31" s="35">
        <v>2245</v>
      </c>
      <c r="K31" s="35"/>
      <c r="L31" s="21"/>
    </row>
    <row r="32" spans="1:12" ht="15.75" x14ac:dyDescent="0.25">
      <c r="A32" s="15"/>
      <c r="B32" s="28" t="s">
        <v>2074</v>
      </c>
      <c r="C32" s="17"/>
      <c r="D32" s="39">
        <v>39310</v>
      </c>
      <c r="E32" s="39"/>
      <c r="F32" s="17"/>
      <c r="G32" s="39">
        <v>32526</v>
      </c>
      <c r="H32" s="39"/>
      <c r="I32" s="17"/>
      <c r="J32" s="39">
        <v>5004</v>
      </c>
      <c r="K32" s="39"/>
      <c r="L32" s="17"/>
    </row>
    <row r="33" spans="1:12" ht="15.75" x14ac:dyDescent="0.25">
      <c r="A33" s="15"/>
      <c r="B33" s="30" t="s">
        <v>2075</v>
      </c>
      <c r="C33" s="21"/>
      <c r="D33" s="35">
        <v>4902</v>
      </c>
      <c r="E33" s="35"/>
      <c r="F33" s="21"/>
      <c r="G33" s="35">
        <v>4583</v>
      </c>
      <c r="H33" s="35"/>
      <c r="I33" s="21"/>
      <c r="J33" s="40">
        <v>735</v>
      </c>
      <c r="K33" s="40"/>
      <c r="L33" s="21"/>
    </row>
    <row r="34" spans="1:12" ht="15.75" x14ac:dyDescent="0.25">
      <c r="A34" s="15"/>
      <c r="B34" s="28" t="s">
        <v>2076</v>
      </c>
      <c r="C34" s="17"/>
      <c r="D34" s="39">
        <v>17621</v>
      </c>
      <c r="E34" s="39"/>
      <c r="F34" s="17"/>
      <c r="G34" s="39">
        <v>3546</v>
      </c>
      <c r="H34" s="39"/>
      <c r="I34" s="17"/>
      <c r="J34" s="38">
        <v>47</v>
      </c>
      <c r="K34" s="38"/>
      <c r="L34" s="17"/>
    </row>
    <row r="35" spans="1:12" ht="15.75" x14ac:dyDescent="0.25">
      <c r="A35" s="15"/>
      <c r="B35" s="30" t="s">
        <v>2077</v>
      </c>
      <c r="C35" s="21"/>
      <c r="D35" s="35">
        <v>11249</v>
      </c>
      <c r="E35" s="35"/>
      <c r="F35" s="21"/>
      <c r="G35" s="35">
        <v>8350</v>
      </c>
      <c r="H35" s="35"/>
      <c r="I35" s="21"/>
      <c r="J35" s="40">
        <v>834</v>
      </c>
      <c r="K35" s="40"/>
      <c r="L35" s="21"/>
    </row>
    <row r="36" spans="1:12" ht="15.75" x14ac:dyDescent="0.25">
      <c r="A36" s="15"/>
      <c r="B36" s="28" t="s">
        <v>2078</v>
      </c>
      <c r="C36" s="17"/>
      <c r="D36" s="39">
        <v>32669</v>
      </c>
      <c r="E36" s="39"/>
      <c r="F36" s="17"/>
      <c r="G36" s="39">
        <v>30095</v>
      </c>
      <c r="H36" s="39"/>
      <c r="I36" s="17"/>
      <c r="J36" s="39">
        <v>5944</v>
      </c>
      <c r="K36" s="39"/>
      <c r="L36" s="17"/>
    </row>
    <row r="37" spans="1:12" ht="16.5" thickBot="1" x14ac:dyDescent="0.3">
      <c r="A37" s="15"/>
      <c r="B37" s="30" t="s">
        <v>102</v>
      </c>
      <c r="C37" s="21"/>
      <c r="D37" s="212">
        <v>61048</v>
      </c>
      <c r="E37" s="212"/>
      <c r="F37" s="21"/>
      <c r="G37" s="212">
        <v>52606</v>
      </c>
      <c r="H37" s="212"/>
      <c r="I37" s="21"/>
      <c r="J37" s="212">
        <v>3083</v>
      </c>
      <c r="K37" s="212"/>
      <c r="L37" s="21"/>
    </row>
    <row r="38" spans="1:12" ht="16.5" thickBot="1" x14ac:dyDescent="0.3">
      <c r="A38" s="15"/>
      <c r="B38" s="16"/>
      <c r="C38" s="17"/>
      <c r="D38" s="45" t="s">
        <v>335</v>
      </c>
      <c r="E38" s="46">
        <v>231579</v>
      </c>
      <c r="F38" s="17"/>
      <c r="G38" s="45" t="s">
        <v>335</v>
      </c>
      <c r="H38" s="46">
        <v>187947</v>
      </c>
      <c r="I38" s="17"/>
      <c r="J38" s="45" t="s">
        <v>335</v>
      </c>
      <c r="K38" s="46">
        <v>34368</v>
      </c>
      <c r="L38" s="17"/>
    </row>
    <row r="39" spans="1:12" ht="16.5" thickTop="1" x14ac:dyDescent="0.25">
      <c r="A39" s="15"/>
      <c r="B39" s="242"/>
      <c r="C39" s="242"/>
      <c r="D39" s="242"/>
      <c r="E39" s="242"/>
      <c r="F39" s="242"/>
      <c r="G39" s="242"/>
      <c r="H39" s="242"/>
      <c r="I39" s="242"/>
      <c r="J39" s="242"/>
      <c r="K39" s="242"/>
      <c r="L39" s="242"/>
    </row>
    <row r="40" spans="1:12" x14ac:dyDescent="0.25">
      <c r="A40" s="15"/>
      <c r="B40" s="73"/>
      <c r="C40" s="73"/>
      <c r="D40" s="73"/>
      <c r="E40" s="73"/>
      <c r="F40" s="73"/>
      <c r="G40" s="73"/>
      <c r="H40" s="73"/>
      <c r="I40" s="73"/>
      <c r="J40" s="73"/>
      <c r="K40" s="73"/>
      <c r="L40" s="73"/>
    </row>
  </sheetData>
  <mergeCells count="90">
    <mergeCell ref="B40:L40"/>
    <mergeCell ref="A1:A2"/>
    <mergeCell ref="B1:L1"/>
    <mergeCell ref="B2:L2"/>
    <mergeCell ref="B3:L3"/>
    <mergeCell ref="A4:A40"/>
    <mergeCell ref="B4:L4"/>
    <mergeCell ref="B5:L5"/>
    <mergeCell ref="B6:L6"/>
    <mergeCell ref="B7:L7"/>
    <mergeCell ref="B39:L39"/>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4:E24"/>
    <mergeCell ref="G24:H24"/>
    <mergeCell ref="J24:K24"/>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0.28515625" bestFit="1" customWidth="1"/>
    <col min="2" max="3" width="36.5703125" customWidth="1"/>
    <col min="4" max="4" width="8.140625" customWidth="1"/>
    <col min="5" max="5" width="29.140625" customWidth="1"/>
    <col min="6" max="6" width="36.5703125" customWidth="1"/>
    <col min="7" max="7" width="8.140625" customWidth="1"/>
    <col min="8" max="8" width="25.28515625" customWidth="1"/>
    <col min="9" max="9" width="6.85546875" customWidth="1"/>
    <col min="10" max="10" width="8.140625" customWidth="1"/>
    <col min="11" max="11" width="29.140625" customWidth="1"/>
    <col min="12" max="12" width="36.5703125" customWidth="1"/>
    <col min="13" max="13" width="8.140625" customWidth="1"/>
    <col min="14" max="14" width="25.28515625" customWidth="1"/>
    <col min="15" max="15" width="6.85546875" customWidth="1"/>
  </cols>
  <sheetData>
    <row r="1" spans="1:15" ht="15" customHeight="1" x14ac:dyDescent="0.25">
      <c r="A1" s="9" t="s">
        <v>304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304</v>
      </c>
      <c r="B3" s="68"/>
      <c r="C3" s="68"/>
      <c r="D3" s="68"/>
      <c r="E3" s="68"/>
      <c r="F3" s="68"/>
      <c r="G3" s="68"/>
      <c r="H3" s="68"/>
      <c r="I3" s="68"/>
      <c r="J3" s="68"/>
      <c r="K3" s="68"/>
      <c r="L3" s="68"/>
      <c r="M3" s="68"/>
      <c r="N3" s="68"/>
      <c r="O3" s="68"/>
    </row>
    <row r="4" spans="1:15" x14ac:dyDescent="0.25">
      <c r="A4" s="15" t="s">
        <v>304</v>
      </c>
      <c r="B4" s="69" t="s">
        <v>2079</v>
      </c>
      <c r="C4" s="69"/>
      <c r="D4" s="69"/>
      <c r="E4" s="69"/>
      <c r="F4" s="69"/>
      <c r="G4" s="69"/>
      <c r="H4" s="69"/>
      <c r="I4" s="69"/>
      <c r="J4" s="69"/>
      <c r="K4" s="69"/>
      <c r="L4" s="69"/>
      <c r="M4" s="69"/>
      <c r="N4" s="69"/>
      <c r="O4" s="69"/>
    </row>
    <row r="5" spans="1:15" x14ac:dyDescent="0.25">
      <c r="A5" s="15"/>
      <c r="B5" s="70"/>
      <c r="C5" s="70"/>
      <c r="D5" s="70"/>
      <c r="E5" s="70"/>
      <c r="F5" s="70"/>
      <c r="G5" s="70"/>
      <c r="H5" s="70"/>
      <c r="I5" s="70"/>
      <c r="J5" s="70"/>
      <c r="K5" s="70"/>
      <c r="L5" s="70"/>
      <c r="M5" s="70"/>
      <c r="N5" s="70"/>
      <c r="O5" s="70"/>
    </row>
    <row r="6" spans="1:15" ht="38.25" customHeight="1" x14ac:dyDescent="0.25">
      <c r="A6" s="15"/>
      <c r="B6" s="70" t="s">
        <v>2080</v>
      </c>
      <c r="C6" s="70"/>
      <c r="D6" s="70"/>
      <c r="E6" s="70"/>
      <c r="F6" s="70"/>
      <c r="G6" s="70"/>
      <c r="H6" s="70"/>
      <c r="I6" s="70"/>
      <c r="J6" s="70"/>
      <c r="K6" s="70"/>
      <c r="L6" s="70"/>
      <c r="M6" s="70"/>
      <c r="N6" s="70"/>
      <c r="O6" s="70"/>
    </row>
    <row r="7" spans="1:15" x14ac:dyDescent="0.25">
      <c r="A7" s="15"/>
      <c r="B7" s="70"/>
      <c r="C7" s="70"/>
      <c r="D7" s="70"/>
      <c r="E7" s="70"/>
      <c r="F7" s="70"/>
      <c r="G7" s="70"/>
      <c r="H7" s="70"/>
      <c r="I7" s="70"/>
      <c r="J7" s="70"/>
      <c r="K7" s="70"/>
      <c r="L7" s="70"/>
      <c r="M7" s="70"/>
      <c r="N7" s="70"/>
      <c r="O7" s="70"/>
    </row>
    <row r="8" spans="1:15" x14ac:dyDescent="0.25">
      <c r="A8" s="15"/>
      <c r="B8" s="71" t="s">
        <v>2081</v>
      </c>
      <c r="C8" s="71"/>
      <c r="D8" s="71"/>
      <c r="E8" s="71"/>
      <c r="F8" s="71"/>
      <c r="G8" s="71"/>
      <c r="H8" s="71"/>
      <c r="I8" s="71"/>
      <c r="J8" s="71"/>
      <c r="K8" s="71"/>
      <c r="L8" s="71"/>
      <c r="M8" s="71"/>
      <c r="N8" s="71"/>
      <c r="O8" s="71"/>
    </row>
    <row r="9" spans="1:15" x14ac:dyDescent="0.25">
      <c r="A9" s="15"/>
      <c r="B9" s="70"/>
      <c r="C9" s="70"/>
      <c r="D9" s="70"/>
      <c r="E9" s="70"/>
      <c r="F9" s="70"/>
      <c r="G9" s="70"/>
      <c r="H9" s="70"/>
      <c r="I9" s="70"/>
      <c r="J9" s="70"/>
      <c r="K9" s="70"/>
      <c r="L9" s="70"/>
      <c r="M9" s="70"/>
      <c r="N9" s="70"/>
      <c r="O9" s="70"/>
    </row>
    <row r="10" spans="1:15" ht="63.75" customHeight="1" x14ac:dyDescent="0.25">
      <c r="A10" s="15"/>
      <c r="B10" s="70" t="s">
        <v>2082</v>
      </c>
      <c r="C10" s="70"/>
      <c r="D10" s="70"/>
      <c r="E10" s="70"/>
      <c r="F10" s="70"/>
      <c r="G10" s="70"/>
      <c r="H10" s="70"/>
      <c r="I10" s="70"/>
      <c r="J10" s="70"/>
      <c r="K10" s="70"/>
      <c r="L10" s="70"/>
      <c r="M10" s="70"/>
      <c r="N10" s="70"/>
      <c r="O10" s="70"/>
    </row>
    <row r="11" spans="1:15" x14ac:dyDescent="0.25">
      <c r="A11" s="15"/>
      <c r="B11" s="70"/>
      <c r="C11" s="70"/>
      <c r="D11" s="70"/>
      <c r="E11" s="70"/>
      <c r="F11" s="70"/>
      <c r="G11" s="70"/>
      <c r="H11" s="70"/>
      <c r="I11" s="70"/>
      <c r="J11" s="70"/>
      <c r="K11" s="70"/>
      <c r="L11" s="70"/>
      <c r="M11" s="70"/>
      <c r="N11" s="70"/>
      <c r="O11" s="70"/>
    </row>
    <row r="12" spans="1:15" x14ac:dyDescent="0.25">
      <c r="A12" s="15"/>
      <c r="B12" s="70" t="s">
        <v>2083</v>
      </c>
      <c r="C12" s="70"/>
      <c r="D12" s="70"/>
      <c r="E12" s="70"/>
      <c r="F12" s="70"/>
      <c r="G12" s="70"/>
      <c r="H12" s="70"/>
      <c r="I12" s="70"/>
      <c r="J12" s="70"/>
      <c r="K12" s="70"/>
      <c r="L12" s="70"/>
      <c r="M12" s="70"/>
      <c r="N12" s="70"/>
      <c r="O12" s="70"/>
    </row>
    <row r="13" spans="1:15" x14ac:dyDescent="0.25">
      <c r="A13" s="15"/>
      <c r="B13" s="72"/>
      <c r="C13" s="72"/>
      <c r="D13" s="72"/>
      <c r="E13" s="72"/>
      <c r="F13" s="72"/>
      <c r="G13" s="72"/>
      <c r="H13" s="72"/>
      <c r="I13" s="72"/>
      <c r="J13" s="72"/>
      <c r="K13" s="72"/>
      <c r="L13" s="72"/>
      <c r="M13" s="72"/>
      <c r="N13" s="72"/>
      <c r="O13" s="72"/>
    </row>
    <row r="14" spans="1:15" ht="16.5" thickBot="1" x14ac:dyDescent="0.3">
      <c r="A14" s="15"/>
      <c r="B14" s="53"/>
      <c r="C14" s="54"/>
      <c r="D14" s="60" t="s">
        <v>501</v>
      </c>
      <c r="E14" s="60"/>
      <c r="F14" s="60"/>
      <c r="G14" s="60"/>
      <c r="H14" s="60"/>
      <c r="I14" s="54"/>
      <c r="J14" s="60" t="s">
        <v>671</v>
      </c>
      <c r="K14" s="60"/>
      <c r="L14" s="60"/>
      <c r="M14" s="60"/>
      <c r="N14" s="60"/>
      <c r="O14" s="54"/>
    </row>
    <row r="15" spans="1:15" ht="15.75" x14ac:dyDescent="0.25">
      <c r="A15" s="15"/>
      <c r="B15" s="53"/>
      <c r="C15" s="54"/>
      <c r="D15" s="67" t="s">
        <v>2084</v>
      </c>
      <c r="E15" s="67"/>
      <c r="F15" s="54"/>
      <c r="G15" s="67" t="s">
        <v>1581</v>
      </c>
      <c r="H15" s="67"/>
      <c r="I15" s="54"/>
      <c r="J15" s="67" t="s">
        <v>2084</v>
      </c>
      <c r="K15" s="67"/>
      <c r="L15" s="54"/>
      <c r="M15" s="67" t="s">
        <v>1581</v>
      </c>
      <c r="N15" s="67"/>
      <c r="O15" s="54"/>
    </row>
    <row r="16" spans="1:15" ht="16.5" thickBot="1" x14ac:dyDescent="0.3">
      <c r="A16" s="15"/>
      <c r="B16" s="53"/>
      <c r="C16" s="54"/>
      <c r="D16" s="60" t="s">
        <v>642</v>
      </c>
      <c r="E16" s="60"/>
      <c r="F16" s="54"/>
      <c r="G16" s="60" t="s">
        <v>503</v>
      </c>
      <c r="H16" s="60"/>
      <c r="I16" s="54"/>
      <c r="J16" s="60" t="s">
        <v>642</v>
      </c>
      <c r="K16" s="60"/>
      <c r="L16" s="54"/>
      <c r="M16" s="60" t="s">
        <v>503</v>
      </c>
      <c r="N16" s="60"/>
      <c r="O16" s="54"/>
    </row>
    <row r="17" spans="1:15" ht="15.75" x14ac:dyDescent="0.25">
      <c r="A17" s="15"/>
      <c r="B17" s="16" t="s">
        <v>2085</v>
      </c>
      <c r="C17" s="17"/>
      <c r="D17" s="66"/>
      <c r="E17" s="66"/>
      <c r="F17" s="17"/>
      <c r="G17" s="66"/>
      <c r="H17" s="66"/>
      <c r="I17" s="17"/>
      <c r="J17" s="66"/>
      <c r="K17" s="66"/>
      <c r="L17" s="17"/>
      <c r="M17" s="66"/>
      <c r="N17" s="66"/>
      <c r="O17" s="17"/>
    </row>
    <row r="18" spans="1:15" ht="15.75" x14ac:dyDescent="0.25">
      <c r="A18" s="15"/>
      <c r="B18" s="30" t="s">
        <v>2086</v>
      </c>
      <c r="C18" s="21"/>
      <c r="D18" s="11" t="s">
        <v>335</v>
      </c>
      <c r="E18" s="22">
        <v>621216</v>
      </c>
      <c r="F18" s="21"/>
      <c r="G18" s="11" t="s">
        <v>335</v>
      </c>
      <c r="H18" s="22">
        <v>17057</v>
      </c>
      <c r="I18" s="21"/>
      <c r="J18" s="11" t="s">
        <v>335</v>
      </c>
      <c r="K18" s="22">
        <v>602467</v>
      </c>
      <c r="L18" s="21"/>
      <c r="M18" s="11" t="s">
        <v>335</v>
      </c>
      <c r="N18" s="22">
        <v>12151</v>
      </c>
      <c r="O18" s="21"/>
    </row>
    <row r="19" spans="1:15" ht="15.75" x14ac:dyDescent="0.25">
      <c r="A19" s="15"/>
      <c r="B19" s="28" t="s">
        <v>2087</v>
      </c>
      <c r="C19" s="17"/>
      <c r="D19" s="39">
        <v>510553</v>
      </c>
      <c r="E19" s="39"/>
      <c r="F19" s="17"/>
      <c r="G19" s="39">
        <v>6040</v>
      </c>
      <c r="H19" s="39"/>
      <c r="I19" s="17"/>
      <c r="J19" s="39">
        <v>236305</v>
      </c>
      <c r="K19" s="39"/>
      <c r="L19" s="17"/>
      <c r="M19" s="38" t="s">
        <v>2088</v>
      </c>
      <c r="N19" s="38"/>
      <c r="O19" s="18" t="s">
        <v>339</v>
      </c>
    </row>
    <row r="20" spans="1:15" ht="15.75" x14ac:dyDescent="0.25">
      <c r="A20" s="15"/>
      <c r="B20" s="30" t="s">
        <v>2089</v>
      </c>
      <c r="C20" s="21"/>
      <c r="D20" s="35">
        <v>1968768</v>
      </c>
      <c r="E20" s="35"/>
      <c r="F20" s="21"/>
      <c r="G20" s="40" t="s">
        <v>2090</v>
      </c>
      <c r="H20" s="40"/>
      <c r="I20" s="11" t="s">
        <v>339</v>
      </c>
      <c r="J20" s="35">
        <v>1645332</v>
      </c>
      <c r="K20" s="35"/>
      <c r="L20" s="21"/>
      <c r="M20" s="35">
        <v>11383</v>
      </c>
      <c r="N20" s="35"/>
      <c r="O20" s="21"/>
    </row>
    <row r="21" spans="1:15" ht="15.75" x14ac:dyDescent="0.25">
      <c r="A21" s="15"/>
      <c r="B21" s="28" t="s">
        <v>2091</v>
      </c>
      <c r="C21" s="17"/>
      <c r="D21" s="39">
        <v>83000</v>
      </c>
      <c r="E21" s="39"/>
      <c r="F21" s="17"/>
      <c r="G21" s="38">
        <v>425</v>
      </c>
      <c r="H21" s="38"/>
      <c r="I21" s="17"/>
      <c r="J21" s="199" t="s">
        <v>507</v>
      </c>
      <c r="K21" s="199"/>
      <c r="L21" s="17"/>
      <c r="M21" s="199" t="s">
        <v>507</v>
      </c>
      <c r="N21" s="199"/>
      <c r="O21" s="17"/>
    </row>
    <row r="22" spans="1:15" ht="15.75" x14ac:dyDescent="0.25">
      <c r="A22" s="15"/>
      <c r="B22" s="30" t="s">
        <v>2092</v>
      </c>
      <c r="C22" s="21"/>
      <c r="D22" s="197" t="s">
        <v>507</v>
      </c>
      <c r="E22" s="197"/>
      <c r="F22" s="21"/>
      <c r="G22" s="197" t="s">
        <v>507</v>
      </c>
      <c r="H22" s="197"/>
      <c r="I22" s="21"/>
      <c r="J22" s="35">
        <v>20432</v>
      </c>
      <c r="K22" s="35"/>
      <c r="L22" s="21"/>
      <c r="M22" s="40" t="s">
        <v>570</v>
      </c>
      <c r="N22" s="40"/>
      <c r="O22" s="11" t="s">
        <v>339</v>
      </c>
    </row>
    <row r="23" spans="1:15" x14ac:dyDescent="0.25">
      <c r="A23" s="15"/>
      <c r="B23" s="72"/>
      <c r="C23" s="72"/>
      <c r="D23" s="72"/>
      <c r="E23" s="72"/>
      <c r="F23" s="72"/>
      <c r="G23" s="72"/>
      <c r="H23" s="72"/>
      <c r="I23" s="72"/>
      <c r="J23" s="72"/>
      <c r="K23" s="72"/>
      <c r="L23" s="72"/>
      <c r="M23" s="72"/>
      <c r="N23" s="72"/>
      <c r="O23" s="72"/>
    </row>
    <row r="24" spans="1:15" ht="25.5" customHeight="1" x14ac:dyDescent="0.25">
      <c r="A24" s="15"/>
      <c r="B24" s="70" t="s">
        <v>2093</v>
      </c>
      <c r="C24" s="70"/>
      <c r="D24" s="70"/>
      <c r="E24" s="70"/>
      <c r="F24" s="70"/>
      <c r="G24" s="70"/>
      <c r="H24" s="70"/>
      <c r="I24" s="70"/>
      <c r="J24" s="70"/>
      <c r="K24" s="70"/>
      <c r="L24" s="70"/>
      <c r="M24" s="70"/>
      <c r="N24" s="70"/>
      <c r="O24" s="70"/>
    </row>
    <row r="25" spans="1:15" x14ac:dyDescent="0.25">
      <c r="A25" s="15"/>
      <c r="B25" s="70"/>
      <c r="C25" s="70"/>
      <c r="D25" s="70"/>
      <c r="E25" s="70"/>
      <c r="F25" s="70"/>
      <c r="G25" s="70"/>
      <c r="H25" s="70"/>
      <c r="I25" s="70"/>
      <c r="J25" s="70"/>
      <c r="K25" s="70"/>
      <c r="L25" s="70"/>
      <c r="M25" s="70"/>
      <c r="N25" s="70"/>
      <c r="O25" s="70"/>
    </row>
    <row r="26" spans="1:15" x14ac:dyDescent="0.25">
      <c r="A26" s="15"/>
      <c r="B26" s="70"/>
      <c r="C26" s="70"/>
      <c r="D26" s="70"/>
      <c r="E26" s="70"/>
      <c r="F26" s="70"/>
      <c r="G26" s="70"/>
      <c r="H26" s="70"/>
      <c r="I26" s="70"/>
      <c r="J26" s="70"/>
      <c r="K26" s="70"/>
      <c r="L26" s="70"/>
      <c r="M26" s="70"/>
      <c r="N26" s="70"/>
      <c r="O26" s="70"/>
    </row>
    <row r="27" spans="1:15" x14ac:dyDescent="0.25">
      <c r="A27" s="15"/>
      <c r="B27" s="73"/>
      <c r="C27" s="73"/>
      <c r="D27" s="73"/>
      <c r="E27" s="73"/>
      <c r="F27" s="73"/>
      <c r="G27" s="73"/>
      <c r="H27" s="73"/>
      <c r="I27" s="73"/>
      <c r="J27" s="73"/>
      <c r="K27" s="73"/>
      <c r="L27" s="73"/>
      <c r="M27" s="73"/>
      <c r="N27" s="73"/>
      <c r="O27" s="73"/>
    </row>
  </sheetData>
  <mergeCells count="50">
    <mergeCell ref="B24:O24"/>
    <mergeCell ref="B25:O25"/>
    <mergeCell ref="B26:O26"/>
    <mergeCell ref="B27:O27"/>
    <mergeCell ref="B9:O9"/>
    <mergeCell ref="B10:O10"/>
    <mergeCell ref="B11:O11"/>
    <mergeCell ref="B12:O12"/>
    <mergeCell ref="B13:O13"/>
    <mergeCell ref="B23:O23"/>
    <mergeCell ref="A1:A2"/>
    <mergeCell ref="B1:O1"/>
    <mergeCell ref="B2:O2"/>
    <mergeCell ref="B3:O3"/>
    <mergeCell ref="A4:A27"/>
    <mergeCell ref="B4:O4"/>
    <mergeCell ref="B5:O5"/>
    <mergeCell ref="B6:O6"/>
    <mergeCell ref="B7:O7"/>
    <mergeCell ref="B8:O8"/>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4:H14"/>
    <mergeCell ref="J14:N14"/>
    <mergeCell ref="D15:E15"/>
    <mergeCell ref="G15:H15"/>
    <mergeCell ref="J15:K15"/>
    <mergeCell ref="M15:N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23.28515625" bestFit="1" customWidth="1"/>
    <col min="2" max="2" width="36.5703125" customWidth="1"/>
    <col min="3" max="3" width="26.42578125" customWidth="1"/>
    <col min="4" max="4" width="5.28515625" customWidth="1"/>
    <col min="5" max="5" width="19" customWidth="1"/>
    <col min="6" max="6" width="26.42578125" customWidth="1"/>
    <col min="7" max="7" width="5.28515625" customWidth="1"/>
    <col min="8" max="8" width="12" customWidth="1"/>
    <col min="9" max="9" width="4.42578125" customWidth="1"/>
    <col min="10" max="10" width="5.28515625" customWidth="1"/>
    <col min="11" max="11" width="19" customWidth="1"/>
    <col min="12" max="12" width="26.42578125" customWidth="1"/>
    <col min="13" max="13" width="5.28515625" customWidth="1"/>
    <col min="14" max="14" width="20.5703125" customWidth="1"/>
    <col min="15" max="15" width="4.42578125" customWidth="1"/>
    <col min="16" max="16" width="5.28515625" customWidth="1"/>
    <col min="17" max="17" width="15.7109375" customWidth="1"/>
    <col min="18" max="18" width="4.42578125" customWidth="1"/>
    <col min="19" max="19" width="5.28515625" customWidth="1"/>
    <col min="20" max="20" width="16.42578125" customWidth="1"/>
    <col min="21" max="21" width="26.42578125" customWidth="1"/>
  </cols>
  <sheetData>
    <row r="1" spans="1:21" ht="15" customHeight="1" x14ac:dyDescent="0.25">
      <c r="A1" s="9" t="s">
        <v>2094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2094</v>
      </c>
      <c r="B3" s="68"/>
      <c r="C3" s="68"/>
      <c r="D3" s="68"/>
      <c r="E3" s="68"/>
      <c r="F3" s="68"/>
      <c r="G3" s="68"/>
      <c r="H3" s="68"/>
      <c r="I3" s="68"/>
      <c r="J3" s="68"/>
      <c r="K3" s="68"/>
      <c r="L3" s="68"/>
      <c r="M3" s="68"/>
      <c r="N3" s="68"/>
      <c r="O3" s="68"/>
      <c r="P3" s="68"/>
      <c r="Q3" s="68"/>
      <c r="R3" s="68"/>
      <c r="S3" s="68"/>
      <c r="T3" s="68"/>
      <c r="U3" s="68"/>
    </row>
    <row r="4" spans="1:21" x14ac:dyDescent="0.25">
      <c r="A4" s="15" t="s">
        <v>2094</v>
      </c>
      <c r="B4" s="69" t="s">
        <v>2095</v>
      </c>
      <c r="C4" s="69"/>
      <c r="D4" s="69"/>
      <c r="E4" s="69"/>
      <c r="F4" s="69"/>
      <c r="G4" s="69"/>
      <c r="H4" s="69"/>
      <c r="I4" s="69"/>
      <c r="J4" s="69"/>
      <c r="K4" s="69"/>
      <c r="L4" s="69"/>
      <c r="M4" s="69"/>
      <c r="N4" s="69"/>
      <c r="O4" s="69"/>
      <c r="P4" s="69"/>
      <c r="Q4" s="69"/>
      <c r="R4" s="69"/>
      <c r="S4" s="69"/>
      <c r="T4" s="69"/>
      <c r="U4" s="69"/>
    </row>
    <row r="5" spans="1:21" x14ac:dyDescent="0.25">
      <c r="A5" s="15"/>
      <c r="B5" s="70"/>
      <c r="C5" s="70"/>
      <c r="D5" s="70"/>
      <c r="E5" s="70"/>
      <c r="F5" s="70"/>
      <c r="G5" s="70"/>
      <c r="H5" s="70"/>
      <c r="I5" s="70"/>
      <c r="J5" s="70"/>
      <c r="K5" s="70"/>
      <c r="L5" s="70"/>
      <c r="M5" s="70"/>
      <c r="N5" s="70"/>
      <c r="O5" s="70"/>
      <c r="P5" s="70"/>
      <c r="Q5" s="70"/>
      <c r="R5" s="70"/>
      <c r="S5" s="70"/>
      <c r="T5" s="70"/>
      <c r="U5" s="70"/>
    </row>
    <row r="6" spans="1:21" ht="25.5" customHeight="1" x14ac:dyDescent="0.25">
      <c r="A6" s="15"/>
      <c r="B6" s="70" t="s">
        <v>2096</v>
      </c>
      <c r="C6" s="70"/>
      <c r="D6" s="70"/>
      <c r="E6" s="70"/>
      <c r="F6" s="70"/>
      <c r="G6" s="70"/>
      <c r="H6" s="70"/>
      <c r="I6" s="70"/>
      <c r="J6" s="70"/>
      <c r="K6" s="70"/>
      <c r="L6" s="70"/>
      <c r="M6" s="70"/>
      <c r="N6" s="70"/>
      <c r="O6" s="70"/>
      <c r="P6" s="70"/>
      <c r="Q6" s="70"/>
      <c r="R6" s="70"/>
      <c r="S6" s="70"/>
      <c r="T6" s="70"/>
      <c r="U6" s="70"/>
    </row>
    <row r="7" spans="1:21" x14ac:dyDescent="0.25">
      <c r="A7" s="15"/>
      <c r="B7" s="70"/>
      <c r="C7" s="70"/>
      <c r="D7" s="70"/>
      <c r="E7" s="70"/>
      <c r="F7" s="70"/>
      <c r="G7" s="70"/>
      <c r="H7" s="70"/>
      <c r="I7" s="70"/>
      <c r="J7" s="70"/>
      <c r="K7" s="70"/>
      <c r="L7" s="70"/>
      <c r="M7" s="70"/>
      <c r="N7" s="70"/>
      <c r="O7" s="70"/>
      <c r="P7" s="70"/>
      <c r="Q7" s="70"/>
      <c r="R7" s="70"/>
      <c r="S7" s="70"/>
      <c r="T7" s="70"/>
      <c r="U7" s="70"/>
    </row>
    <row r="8" spans="1:21" ht="15.75" x14ac:dyDescent="0.25">
      <c r="A8" s="15"/>
      <c r="B8" s="53"/>
      <c r="C8" s="54"/>
      <c r="D8" s="131"/>
      <c r="E8" s="131"/>
      <c r="F8" s="54"/>
      <c r="G8" s="131"/>
      <c r="H8" s="131"/>
      <c r="I8" s="54"/>
      <c r="J8" s="131"/>
      <c r="K8" s="131"/>
      <c r="L8" s="54"/>
      <c r="M8" s="59" t="s">
        <v>2097</v>
      </c>
      <c r="N8" s="59"/>
      <c r="O8" s="59"/>
      <c r="P8" s="59"/>
      <c r="Q8" s="59"/>
      <c r="R8" s="54"/>
      <c r="S8" s="131"/>
      <c r="T8" s="131"/>
      <c r="U8" s="54"/>
    </row>
    <row r="9" spans="1:21" ht="16.5" thickBot="1" x14ac:dyDescent="0.3">
      <c r="A9" s="15"/>
      <c r="B9" s="53"/>
      <c r="C9" s="54"/>
      <c r="D9" s="131"/>
      <c r="E9" s="131"/>
      <c r="F9" s="54"/>
      <c r="G9" s="131"/>
      <c r="H9" s="131"/>
      <c r="I9" s="54"/>
      <c r="J9" s="59" t="s">
        <v>2098</v>
      </c>
      <c r="K9" s="59"/>
      <c r="L9" s="54"/>
      <c r="M9" s="60" t="s">
        <v>2099</v>
      </c>
      <c r="N9" s="60"/>
      <c r="O9" s="60"/>
      <c r="P9" s="60"/>
      <c r="Q9" s="60"/>
      <c r="R9" s="54"/>
      <c r="S9" s="131"/>
      <c r="T9" s="131"/>
      <c r="U9" s="54"/>
    </row>
    <row r="10" spans="1:21" ht="15.75" x14ac:dyDescent="0.25">
      <c r="A10" s="15"/>
      <c r="B10" s="53"/>
      <c r="C10" s="54"/>
      <c r="D10" s="59" t="s">
        <v>2100</v>
      </c>
      <c r="E10" s="59"/>
      <c r="F10" s="54"/>
      <c r="G10" s="59" t="s">
        <v>2100</v>
      </c>
      <c r="H10" s="59"/>
      <c r="I10" s="54"/>
      <c r="J10" s="59" t="s">
        <v>2101</v>
      </c>
      <c r="K10" s="59"/>
      <c r="L10" s="54"/>
      <c r="M10" s="132"/>
      <c r="N10" s="132"/>
      <c r="O10" s="54"/>
      <c r="P10" s="67" t="s">
        <v>2102</v>
      </c>
      <c r="Q10" s="67"/>
      <c r="R10" s="54"/>
      <c r="S10" s="131"/>
      <c r="T10" s="131"/>
      <c r="U10" s="54"/>
    </row>
    <row r="11" spans="1:21" ht="15.75" x14ac:dyDescent="0.25">
      <c r="A11" s="15"/>
      <c r="B11" s="53"/>
      <c r="C11" s="54"/>
      <c r="D11" s="59" t="s">
        <v>2103</v>
      </c>
      <c r="E11" s="59"/>
      <c r="F11" s="54"/>
      <c r="G11" s="59" t="s">
        <v>2104</v>
      </c>
      <c r="H11" s="59"/>
      <c r="I11" s="54"/>
      <c r="J11" s="59" t="s">
        <v>2105</v>
      </c>
      <c r="K11" s="59"/>
      <c r="L11" s="54"/>
      <c r="M11" s="59" t="s">
        <v>2106</v>
      </c>
      <c r="N11" s="59"/>
      <c r="O11" s="54"/>
      <c r="P11" s="59" t="s">
        <v>2107</v>
      </c>
      <c r="Q11" s="59"/>
      <c r="R11" s="54"/>
      <c r="S11" s="59" t="s">
        <v>604</v>
      </c>
      <c r="T11" s="59"/>
      <c r="U11" s="54"/>
    </row>
    <row r="12" spans="1:21" ht="16.5" thickBot="1" x14ac:dyDescent="0.3">
      <c r="A12" s="15"/>
      <c r="B12" s="53"/>
      <c r="C12" s="54"/>
      <c r="D12" s="60" t="s">
        <v>29</v>
      </c>
      <c r="E12" s="60"/>
      <c r="F12" s="54"/>
      <c r="G12" s="60" t="s">
        <v>2108</v>
      </c>
      <c r="H12" s="60"/>
      <c r="I12" s="54"/>
      <c r="J12" s="60" t="s">
        <v>2108</v>
      </c>
      <c r="K12" s="60"/>
      <c r="L12" s="54"/>
      <c r="M12" s="60" t="s">
        <v>2109</v>
      </c>
      <c r="N12" s="60"/>
      <c r="O12" s="54"/>
      <c r="P12" s="60" t="s">
        <v>2110</v>
      </c>
      <c r="Q12" s="60"/>
      <c r="R12" s="54"/>
      <c r="S12" s="60" t="s">
        <v>642</v>
      </c>
      <c r="T12" s="60"/>
      <c r="U12" s="54"/>
    </row>
    <row r="13" spans="1:21" ht="15.75" x14ac:dyDescent="0.25">
      <c r="A13" s="15"/>
      <c r="B13" s="204" t="s">
        <v>1957</v>
      </c>
      <c r="C13" s="17"/>
      <c r="D13" s="66"/>
      <c r="E13" s="66"/>
      <c r="F13" s="17"/>
      <c r="G13" s="66"/>
      <c r="H13" s="66"/>
      <c r="I13" s="17"/>
      <c r="J13" s="66"/>
      <c r="K13" s="66"/>
      <c r="L13" s="17"/>
      <c r="M13" s="66"/>
      <c r="N13" s="66"/>
      <c r="O13" s="17"/>
      <c r="P13" s="66"/>
      <c r="Q13" s="66"/>
      <c r="R13" s="17"/>
      <c r="S13" s="66"/>
      <c r="T13" s="66"/>
      <c r="U13" s="17"/>
    </row>
    <row r="14" spans="1:21" ht="15.75" x14ac:dyDescent="0.25">
      <c r="A14" s="15"/>
      <c r="B14" s="30" t="s">
        <v>2111</v>
      </c>
      <c r="C14" s="21"/>
      <c r="D14" s="144"/>
      <c r="E14" s="144"/>
      <c r="F14" s="21"/>
      <c r="G14" s="144"/>
      <c r="H14" s="144"/>
      <c r="I14" s="21"/>
      <c r="J14" s="144"/>
      <c r="K14" s="144"/>
      <c r="L14" s="21"/>
      <c r="M14" s="144"/>
      <c r="N14" s="144"/>
      <c r="O14" s="21"/>
      <c r="P14" s="144"/>
      <c r="Q14" s="144"/>
      <c r="R14" s="21"/>
      <c r="S14" s="144"/>
      <c r="T14" s="144"/>
      <c r="U14" s="21"/>
    </row>
    <row r="15" spans="1:21" ht="15.75" x14ac:dyDescent="0.25">
      <c r="A15" s="15"/>
      <c r="B15" s="201" t="s">
        <v>2112</v>
      </c>
      <c r="C15" s="17"/>
      <c r="D15" s="18" t="s">
        <v>335</v>
      </c>
      <c r="E15" s="19">
        <v>152899</v>
      </c>
      <c r="F15" s="17"/>
      <c r="G15" s="18" t="s">
        <v>335</v>
      </c>
      <c r="H15" s="192" t="s">
        <v>507</v>
      </c>
      <c r="I15" s="17"/>
      <c r="J15" s="18" t="s">
        <v>335</v>
      </c>
      <c r="K15" s="19">
        <v>152899</v>
      </c>
      <c r="L15" s="17"/>
      <c r="M15" s="18" t="s">
        <v>335</v>
      </c>
      <c r="N15" s="29" t="s">
        <v>2113</v>
      </c>
      <c r="O15" s="18" t="s">
        <v>339</v>
      </c>
      <c r="P15" s="18" t="s">
        <v>335</v>
      </c>
      <c r="Q15" s="192" t="s">
        <v>507</v>
      </c>
      <c r="R15" s="17"/>
      <c r="S15" s="18" t="s">
        <v>335</v>
      </c>
      <c r="T15" s="192" t="s">
        <v>507</v>
      </c>
      <c r="U15" s="17"/>
    </row>
    <row r="16" spans="1:21" ht="15.75" x14ac:dyDescent="0.25">
      <c r="A16" s="15"/>
      <c r="B16" s="20"/>
      <c r="C16" s="21"/>
      <c r="D16" s="144"/>
      <c r="E16" s="144"/>
      <c r="F16" s="21"/>
      <c r="G16" s="144"/>
      <c r="H16" s="144"/>
      <c r="I16" s="21"/>
      <c r="J16" s="144"/>
      <c r="K16" s="144"/>
      <c r="L16" s="21"/>
      <c r="M16" s="144"/>
      <c r="N16" s="144"/>
      <c r="O16" s="21"/>
      <c r="P16" s="144"/>
      <c r="Q16" s="144"/>
      <c r="R16" s="21"/>
      <c r="S16" s="144"/>
      <c r="T16" s="144"/>
      <c r="U16" s="21"/>
    </row>
    <row r="17" spans="1:21" ht="15.75" x14ac:dyDescent="0.25">
      <c r="A17" s="15"/>
      <c r="B17" s="28" t="s">
        <v>2114</v>
      </c>
      <c r="C17" s="17"/>
      <c r="D17" s="36"/>
      <c r="E17" s="36"/>
      <c r="F17" s="17"/>
      <c r="G17" s="36"/>
      <c r="H17" s="36"/>
      <c r="I17" s="17"/>
      <c r="J17" s="36"/>
      <c r="K17" s="36"/>
      <c r="L17" s="17"/>
      <c r="M17" s="36"/>
      <c r="N17" s="36"/>
      <c r="O17" s="17"/>
      <c r="P17" s="36"/>
      <c r="Q17" s="36"/>
      <c r="R17" s="17"/>
      <c r="S17" s="36"/>
      <c r="T17" s="36"/>
      <c r="U17" s="17"/>
    </row>
    <row r="18" spans="1:21" ht="15.75" x14ac:dyDescent="0.25">
      <c r="A18" s="15"/>
      <c r="B18" s="200" t="s">
        <v>2112</v>
      </c>
      <c r="C18" s="21"/>
      <c r="D18" s="40">
        <v>425</v>
      </c>
      <c r="E18" s="40"/>
      <c r="F18" s="21"/>
      <c r="G18" s="197" t="s">
        <v>507</v>
      </c>
      <c r="H18" s="197"/>
      <c r="I18" s="21"/>
      <c r="J18" s="40">
        <v>425</v>
      </c>
      <c r="K18" s="40"/>
      <c r="L18" s="21"/>
      <c r="M18" s="197" t="s">
        <v>507</v>
      </c>
      <c r="N18" s="197"/>
      <c r="O18" s="21"/>
      <c r="P18" s="197" t="s">
        <v>507</v>
      </c>
      <c r="Q18" s="197"/>
      <c r="R18" s="21"/>
      <c r="S18" s="40">
        <v>425</v>
      </c>
      <c r="T18" s="40"/>
      <c r="U18" s="21"/>
    </row>
    <row r="19" spans="1:21" ht="15.75" x14ac:dyDescent="0.25">
      <c r="A19" s="15"/>
      <c r="B19" s="16"/>
      <c r="C19" s="17"/>
      <c r="D19" s="36"/>
      <c r="E19" s="36"/>
      <c r="F19" s="17"/>
      <c r="G19" s="36"/>
      <c r="H19" s="36"/>
      <c r="I19" s="17"/>
      <c r="J19" s="36"/>
      <c r="K19" s="36"/>
      <c r="L19" s="17"/>
      <c r="M19" s="36"/>
      <c r="N19" s="36"/>
      <c r="O19" s="17"/>
      <c r="P19" s="36"/>
      <c r="Q19" s="36"/>
      <c r="R19" s="17"/>
      <c r="S19" s="36"/>
      <c r="T19" s="36"/>
      <c r="U19" s="17"/>
    </row>
    <row r="20" spans="1:21" ht="15.75" x14ac:dyDescent="0.25">
      <c r="A20" s="15"/>
      <c r="B20" s="30" t="s">
        <v>2115</v>
      </c>
      <c r="C20" s="21"/>
      <c r="D20" s="144"/>
      <c r="E20" s="144"/>
      <c r="F20" s="21"/>
      <c r="G20" s="144"/>
      <c r="H20" s="144"/>
      <c r="I20" s="21"/>
      <c r="J20" s="144"/>
      <c r="K20" s="144"/>
      <c r="L20" s="21"/>
      <c r="M20" s="144"/>
      <c r="N20" s="144"/>
      <c r="O20" s="21"/>
      <c r="P20" s="144"/>
      <c r="Q20" s="144"/>
      <c r="R20" s="21"/>
      <c r="S20" s="144"/>
      <c r="T20" s="144"/>
      <c r="U20" s="21"/>
    </row>
    <row r="21" spans="1:21" ht="16.5" thickBot="1" x14ac:dyDescent="0.3">
      <c r="A21" s="15"/>
      <c r="B21" s="201" t="s">
        <v>2112</v>
      </c>
      <c r="C21" s="17"/>
      <c r="D21" s="41">
        <v>41</v>
      </c>
      <c r="E21" s="41"/>
      <c r="F21" s="17"/>
      <c r="G21" s="198" t="s">
        <v>507</v>
      </c>
      <c r="H21" s="198"/>
      <c r="I21" s="17"/>
      <c r="J21" s="41">
        <v>41</v>
      </c>
      <c r="K21" s="41"/>
      <c r="L21" s="17"/>
      <c r="M21" s="198" t="s">
        <v>507</v>
      </c>
      <c r="N21" s="198"/>
      <c r="O21" s="17"/>
      <c r="P21" s="198" t="s">
        <v>507</v>
      </c>
      <c r="Q21" s="198"/>
      <c r="R21" s="17"/>
      <c r="S21" s="41">
        <v>41</v>
      </c>
      <c r="T21" s="41"/>
      <c r="U21" s="17"/>
    </row>
    <row r="22" spans="1:21" ht="16.5" thickBot="1" x14ac:dyDescent="0.3">
      <c r="A22" s="15"/>
      <c r="B22" s="157"/>
      <c r="C22" s="25"/>
      <c r="D22" s="194" t="s">
        <v>335</v>
      </c>
      <c r="E22" s="195">
        <v>153365</v>
      </c>
      <c r="F22" s="25"/>
      <c r="G22" s="194" t="s">
        <v>335</v>
      </c>
      <c r="H22" s="263" t="s">
        <v>507</v>
      </c>
      <c r="I22" s="25"/>
      <c r="J22" s="194" t="s">
        <v>335</v>
      </c>
      <c r="K22" s="195">
        <v>153365</v>
      </c>
      <c r="L22" s="25"/>
      <c r="M22" s="194" t="s">
        <v>335</v>
      </c>
      <c r="N22" s="196" t="s">
        <v>2113</v>
      </c>
      <c r="O22" s="27" t="s">
        <v>339</v>
      </c>
      <c r="P22" s="194" t="s">
        <v>335</v>
      </c>
      <c r="Q22" s="263" t="s">
        <v>507</v>
      </c>
      <c r="R22" s="25"/>
      <c r="S22" s="194" t="s">
        <v>335</v>
      </c>
      <c r="T22" s="196">
        <v>466</v>
      </c>
      <c r="U22" s="25"/>
    </row>
    <row r="23" spans="1:21" ht="16.5" thickTop="1" x14ac:dyDescent="0.25">
      <c r="A23" s="15"/>
      <c r="B23" s="16"/>
      <c r="C23" s="17"/>
      <c r="D23" s="143"/>
      <c r="E23" s="143"/>
      <c r="F23" s="17"/>
      <c r="G23" s="143"/>
      <c r="H23" s="143"/>
      <c r="I23" s="17"/>
      <c r="J23" s="143"/>
      <c r="K23" s="143"/>
      <c r="L23" s="17"/>
      <c r="M23" s="143"/>
      <c r="N23" s="143"/>
      <c r="O23" s="17"/>
      <c r="P23" s="143"/>
      <c r="Q23" s="143"/>
      <c r="R23" s="17"/>
      <c r="S23" s="143"/>
      <c r="T23" s="143"/>
      <c r="U23" s="17"/>
    </row>
    <row r="24" spans="1:21" ht="15.75" x14ac:dyDescent="0.25">
      <c r="A24" s="15"/>
      <c r="B24" s="262" t="s">
        <v>529</v>
      </c>
      <c r="C24" s="21"/>
      <c r="D24" s="144"/>
      <c r="E24" s="144"/>
      <c r="F24" s="21"/>
      <c r="G24" s="144"/>
      <c r="H24" s="144"/>
      <c r="I24" s="21"/>
      <c r="J24" s="144"/>
      <c r="K24" s="144"/>
      <c r="L24" s="21"/>
      <c r="M24" s="144"/>
      <c r="N24" s="144"/>
      <c r="O24" s="21"/>
      <c r="P24" s="144"/>
      <c r="Q24" s="144"/>
      <c r="R24" s="21"/>
      <c r="S24" s="144"/>
      <c r="T24" s="144"/>
      <c r="U24" s="21"/>
    </row>
    <row r="25" spans="1:21" ht="15.75" x14ac:dyDescent="0.25">
      <c r="A25" s="15"/>
      <c r="B25" s="28" t="s">
        <v>2111</v>
      </c>
      <c r="C25" s="17"/>
      <c r="D25" s="36"/>
      <c r="E25" s="36"/>
      <c r="F25" s="17"/>
      <c r="G25" s="36"/>
      <c r="H25" s="36"/>
      <c r="I25" s="17"/>
      <c r="J25" s="36"/>
      <c r="K25" s="36"/>
      <c r="L25" s="17"/>
      <c r="M25" s="36"/>
      <c r="N25" s="36"/>
      <c r="O25" s="17"/>
      <c r="P25" s="36"/>
      <c r="Q25" s="36"/>
      <c r="R25" s="17"/>
      <c r="S25" s="36"/>
      <c r="T25" s="36"/>
      <c r="U25" s="17"/>
    </row>
    <row r="26" spans="1:21" ht="15.75" x14ac:dyDescent="0.25">
      <c r="A26" s="15"/>
      <c r="B26" s="200" t="s">
        <v>2112</v>
      </c>
      <c r="C26" s="21"/>
      <c r="D26" s="11" t="s">
        <v>335</v>
      </c>
      <c r="E26" s="22">
        <v>107365</v>
      </c>
      <c r="F26" s="21"/>
      <c r="G26" s="11" t="s">
        <v>335</v>
      </c>
      <c r="H26" s="191" t="s">
        <v>507</v>
      </c>
      <c r="I26" s="21"/>
      <c r="J26" s="11" t="s">
        <v>335</v>
      </c>
      <c r="K26" s="22">
        <v>107365</v>
      </c>
      <c r="L26" s="21"/>
      <c r="M26" s="11" t="s">
        <v>335</v>
      </c>
      <c r="N26" s="31" t="s">
        <v>2116</v>
      </c>
      <c r="O26" s="11" t="s">
        <v>339</v>
      </c>
      <c r="P26" s="11" t="s">
        <v>335</v>
      </c>
      <c r="Q26" s="191" t="s">
        <v>507</v>
      </c>
      <c r="R26" s="21"/>
      <c r="S26" s="11" t="s">
        <v>335</v>
      </c>
      <c r="T26" s="191" t="s">
        <v>507</v>
      </c>
      <c r="U26" s="21"/>
    </row>
    <row r="27" spans="1:21" ht="15.75" x14ac:dyDescent="0.25">
      <c r="A27" s="15"/>
      <c r="B27" s="16"/>
      <c r="C27" s="17"/>
      <c r="D27" s="36"/>
      <c r="E27" s="36"/>
      <c r="F27" s="17"/>
      <c r="G27" s="36"/>
      <c r="H27" s="36"/>
      <c r="I27" s="17"/>
      <c r="J27" s="36"/>
      <c r="K27" s="36"/>
      <c r="L27" s="17"/>
      <c r="M27" s="36"/>
      <c r="N27" s="36"/>
      <c r="O27" s="17"/>
      <c r="P27" s="36"/>
      <c r="Q27" s="36"/>
      <c r="R27" s="17"/>
      <c r="S27" s="36"/>
      <c r="T27" s="36"/>
      <c r="U27" s="17"/>
    </row>
    <row r="28" spans="1:21" ht="15.75" x14ac:dyDescent="0.25">
      <c r="A28" s="15"/>
      <c r="B28" s="30" t="s">
        <v>2115</v>
      </c>
      <c r="C28" s="21"/>
      <c r="D28" s="144"/>
      <c r="E28" s="144"/>
      <c r="F28" s="21"/>
      <c r="G28" s="144"/>
      <c r="H28" s="144"/>
      <c r="I28" s="21"/>
      <c r="J28" s="144"/>
      <c r="K28" s="144"/>
      <c r="L28" s="21"/>
      <c r="M28" s="144"/>
      <c r="N28" s="144"/>
      <c r="O28" s="21"/>
      <c r="P28" s="144"/>
      <c r="Q28" s="144"/>
      <c r="R28" s="21"/>
      <c r="S28" s="144"/>
      <c r="T28" s="144"/>
      <c r="U28" s="21"/>
    </row>
    <row r="29" spans="1:21" ht="16.5" thickBot="1" x14ac:dyDescent="0.3">
      <c r="A29" s="15"/>
      <c r="B29" s="201" t="s">
        <v>2112</v>
      </c>
      <c r="C29" s="17"/>
      <c r="D29" s="47">
        <v>11489</v>
      </c>
      <c r="E29" s="47"/>
      <c r="F29" s="17"/>
      <c r="G29" s="41" t="s">
        <v>2117</v>
      </c>
      <c r="H29" s="41"/>
      <c r="I29" s="18" t="s">
        <v>339</v>
      </c>
      <c r="J29" s="47">
        <v>11413</v>
      </c>
      <c r="K29" s="47"/>
      <c r="L29" s="17"/>
      <c r="M29" s="198" t="s">
        <v>507</v>
      </c>
      <c r="N29" s="198"/>
      <c r="O29" s="17"/>
      <c r="P29" s="41" t="s">
        <v>2118</v>
      </c>
      <c r="Q29" s="41"/>
      <c r="R29" s="18" t="s">
        <v>339</v>
      </c>
      <c r="S29" s="47">
        <v>11127</v>
      </c>
      <c r="T29" s="47"/>
      <c r="U29" s="17"/>
    </row>
    <row r="30" spans="1:21" ht="16.5" thickBot="1" x14ac:dyDescent="0.3">
      <c r="A30" s="15"/>
      <c r="B30" s="157"/>
      <c r="C30" s="25"/>
      <c r="D30" s="194" t="s">
        <v>335</v>
      </c>
      <c r="E30" s="195">
        <v>118854</v>
      </c>
      <c r="F30" s="25"/>
      <c r="G30" s="194" t="s">
        <v>335</v>
      </c>
      <c r="H30" s="196" t="s">
        <v>2117</v>
      </c>
      <c r="I30" s="27" t="s">
        <v>339</v>
      </c>
      <c r="J30" s="194" t="s">
        <v>335</v>
      </c>
      <c r="K30" s="195">
        <v>118778</v>
      </c>
      <c r="L30" s="25"/>
      <c r="M30" s="194" t="s">
        <v>335</v>
      </c>
      <c r="N30" s="196" t="s">
        <v>2116</v>
      </c>
      <c r="O30" s="27" t="s">
        <v>339</v>
      </c>
      <c r="P30" s="194" t="s">
        <v>335</v>
      </c>
      <c r="Q30" s="196" t="s">
        <v>2118</v>
      </c>
      <c r="R30" s="27" t="s">
        <v>339</v>
      </c>
      <c r="S30" s="194" t="s">
        <v>335</v>
      </c>
      <c r="T30" s="195">
        <v>11127</v>
      </c>
      <c r="U30" s="25"/>
    </row>
    <row r="31" spans="1:21" ht="16.5" thickTop="1" x14ac:dyDescent="0.25">
      <c r="A31" s="15"/>
      <c r="B31" s="242"/>
      <c r="C31" s="242"/>
      <c r="D31" s="242"/>
      <c r="E31" s="242"/>
      <c r="F31" s="242"/>
      <c r="G31" s="242"/>
      <c r="H31" s="242"/>
      <c r="I31" s="242"/>
      <c r="J31" s="242"/>
      <c r="K31" s="242"/>
      <c r="L31" s="242"/>
      <c r="M31" s="242"/>
      <c r="N31" s="242"/>
      <c r="O31" s="242"/>
      <c r="P31" s="242"/>
      <c r="Q31" s="242"/>
      <c r="R31" s="242"/>
      <c r="S31" s="242"/>
      <c r="T31" s="242"/>
      <c r="U31" s="242"/>
    </row>
    <row r="32" spans="1:21" ht="15.75" x14ac:dyDescent="0.25">
      <c r="A32" s="15"/>
      <c r="B32" s="53"/>
      <c r="C32" s="54"/>
      <c r="D32" s="131"/>
      <c r="E32" s="131"/>
      <c r="F32" s="54"/>
      <c r="G32" s="131"/>
      <c r="H32" s="131"/>
      <c r="I32" s="54"/>
      <c r="J32" s="131"/>
      <c r="K32" s="131"/>
      <c r="L32" s="54"/>
      <c r="M32" s="59" t="s">
        <v>2097</v>
      </c>
      <c r="N32" s="59"/>
      <c r="O32" s="59"/>
      <c r="P32" s="59"/>
      <c r="Q32" s="59"/>
      <c r="R32" s="54"/>
      <c r="S32" s="131"/>
      <c r="T32" s="131"/>
      <c r="U32" s="54"/>
    </row>
    <row r="33" spans="1:21" ht="16.5" thickBot="1" x14ac:dyDescent="0.3">
      <c r="A33" s="15"/>
      <c r="B33" s="53"/>
      <c r="C33" s="54"/>
      <c r="D33" s="131"/>
      <c r="E33" s="131"/>
      <c r="F33" s="54"/>
      <c r="G33" s="131"/>
      <c r="H33" s="131"/>
      <c r="I33" s="54"/>
      <c r="J33" s="59" t="s">
        <v>2098</v>
      </c>
      <c r="K33" s="59"/>
      <c r="L33" s="54"/>
      <c r="M33" s="60" t="s">
        <v>2099</v>
      </c>
      <c r="N33" s="60"/>
      <c r="O33" s="60"/>
      <c r="P33" s="60"/>
      <c r="Q33" s="60"/>
      <c r="R33" s="54"/>
      <c r="S33" s="131"/>
      <c r="T33" s="131"/>
      <c r="U33" s="54"/>
    </row>
    <row r="34" spans="1:21" ht="15.75" x14ac:dyDescent="0.25">
      <c r="A34" s="15"/>
      <c r="B34" s="53"/>
      <c r="C34" s="54"/>
      <c r="D34" s="59" t="s">
        <v>2100</v>
      </c>
      <c r="E34" s="59"/>
      <c r="F34" s="54"/>
      <c r="G34" s="59" t="s">
        <v>2100</v>
      </c>
      <c r="H34" s="59"/>
      <c r="I34" s="54"/>
      <c r="J34" s="59" t="s">
        <v>2119</v>
      </c>
      <c r="K34" s="59"/>
      <c r="L34" s="54"/>
      <c r="M34" s="132"/>
      <c r="N34" s="132"/>
      <c r="O34" s="54"/>
      <c r="P34" s="67" t="s">
        <v>2102</v>
      </c>
      <c r="Q34" s="67"/>
      <c r="R34" s="54"/>
      <c r="S34" s="131"/>
      <c r="T34" s="131"/>
      <c r="U34" s="54"/>
    </row>
    <row r="35" spans="1:21" ht="15.75" x14ac:dyDescent="0.25">
      <c r="A35" s="15"/>
      <c r="B35" s="53"/>
      <c r="C35" s="54"/>
      <c r="D35" s="59" t="s">
        <v>2103</v>
      </c>
      <c r="E35" s="59"/>
      <c r="F35" s="54"/>
      <c r="G35" s="59" t="s">
        <v>2104</v>
      </c>
      <c r="H35" s="59"/>
      <c r="I35" s="54"/>
      <c r="J35" s="59" t="s">
        <v>2105</v>
      </c>
      <c r="K35" s="59"/>
      <c r="L35" s="54"/>
      <c r="M35" s="59" t="s">
        <v>2106</v>
      </c>
      <c r="N35" s="59"/>
      <c r="O35" s="54"/>
      <c r="P35" s="59" t="s">
        <v>2107</v>
      </c>
      <c r="Q35" s="59"/>
      <c r="R35" s="54"/>
      <c r="S35" s="59" t="s">
        <v>604</v>
      </c>
      <c r="T35" s="59"/>
      <c r="U35" s="54"/>
    </row>
    <row r="36" spans="1:21" ht="16.5" thickBot="1" x14ac:dyDescent="0.3">
      <c r="A36" s="15"/>
      <c r="B36" s="262"/>
      <c r="C36" s="21"/>
      <c r="D36" s="60" t="s">
        <v>2120</v>
      </c>
      <c r="E36" s="60"/>
      <c r="F36" s="21"/>
      <c r="G36" s="60" t="s">
        <v>2108</v>
      </c>
      <c r="H36" s="60"/>
      <c r="I36" s="21"/>
      <c r="J36" s="60" t="s">
        <v>2108</v>
      </c>
      <c r="K36" s="60"/>
      <c r="L36" s="21"/>
      <c r="M36" s="60" t="s">
        <v>2109</v>
      </c>
      <c r="N36" s="60"/>
      <c r="O36" s="21"/>
      <c r="P36" s="60" t="s">
        <v>2110</v>
      </c>
      <c r="Q36" s="60"/>
      <c r="R36" s="21"/>
      <c r="S36" s="60" t="s">
        <v>642</v>
      </c>
      <c r="T36" s="60"/>
      <c r="U36" s="21"/>
    </row>
    <row r="37" spans="1:21" ht="15.75" x14ac:dyDescent="0.25">
      <c r="A37" s="15"/>
      <c r="B37" s="204" t="s">
        <v>1957</v>
      </c>
      <c r="C37" s="17"/>
      <c r="D37" s="66"/>
      <c r="E37" s="66"/>
      <c r="F37" s="17"/>
      <c r="G37" s="66"/>
      <c r="H37" s="66"/>
      <c r="I37" s="17"/>
      <c r="J37" s="66"/>
      <c r="K37" s="66"/>
      <c r="L37" s="17"/>
      <c r="M37" s="66"/>
      <c r="N37" s="66"/>
      <c r="O37" s="17"/>
      <c r="P37" s="66"/>
      <c r="Q37" s="66"/>
      <c r="R37" s="17"/>
      <c r="S37" s="66"/>
      <c r="T37" s="66"/>
      <c r="U37" s="17"/>
    </row>
    <row r="38" spans="1:21" ht="15.75" x14ac:dyDescent="0.25">
      <c r="A38" s="15"/>
      <c r="B38" s="30" t="s">
        <v>2121</v>
      </c>
      <c r="C38" s="21"/>
      <c r="D38" s="144"/>
      <c r="E38" s="144"/>
      <c r="F38" s="21"/>
      <c r="G38" s="144"/>
      <c r="H38" s="144"/>
      <c r="I38" s="21"/>
      <c r="J38" s="144"/>
      <c r="K38" s="144"/>
      <c r="L38" s="21"/>
      <c r="M38" s="144"/>
      <c r="N38" s="144"/>
      <c r="O38" s="21"/>
      <c r="P38" s="144"/>
      <c r="Q38" s="144"/>
      <c r="R38" s="21"/>
      <c r="S38" s="144"/>
      <c r="T38" s="144"/>
      <c r="U38" s="21"/>
    </row>
    <row r="39" spans="1:21" ht="15.75" x14ac:dyDescent="0.25">
      <c r="A39" s="15"/>
      <c r="B39" s="201" t="s">
        <v>2112</v>
      </c>
      <c r="C39" s="17"/>
      <c r="D39" s="18" t="s">
        <v>335</v>
      </c>
      <c r="E39" s="19">
        <v>117822</v>
      </c>
      <c r="F39" s="17"/>
      <c r="G39" s="18" t="s">
        <v>335</v>
      </c>
      <c r="H39" s="192" t="s">
        <v>507</v>
      </c>
      <c r="I39" s="17"/>
      <c r="J39" s="18" t="s">
        <v>335</v>
      </c>
      <c r="K39" s="19">
        <v>117822</v>
      </c>
      <c r="L39" s="17"/>
      <c r="M39" s="18" t="s">
        <v>335</v>
      </c>
      <c r="N39" s="29" t="s">
        <v>2122</v>
      </c>
      <c r="O39" s="18" t="s">
        <v>339</v>
      </c>
      <c r="P39" s="18" t="s">
        <v>335</v>
      </c>
      <c r="Q39" s="192" t="s">
        <v>507</v>
      </c>
      <c r="R39" s="17"/>
      <c r="S39" s="18" t="s">
        <v>335</v>
      </c>
      <c r="T39" s="192" t="s">
        <v>507</v>
      </c>
      <c r="U39" s="17"/>
    </row>
    <row r="40" spans="1:21" ht="15.75" x14ac:dyDescent="0.25">
      <c r="A40" s="15"/>
      <c r="B40" s="20"/>
      <c r="C40" s="21"/>
      <c r="D40" s="144"/>
      <c r="E40" s="144"/>
      <c r="F40" s="21"/>
      <c r="G40" s="144"/>
      <c r="H40" s="144"/>
      <c r="I40" s="21"/>
      <c r="J40" s="144"/>
      <c r="K40" s="144"/>
      <c r="L40" s="21"/>
      <c r="M40" s="144"/>
      <c r="N40" s="144"/>
      <c r="O40" s="21"/>
      <c r="P40" s="144"/>
      <c r="Q40" s="144"/>
      <c r="R40" s="21"/>
      <c r="S40" s="144"/>
      <c r="T40" s="144"/>
      <c r="U40" s="21"/>
    </row>
    <row r="41" spans="1:21" ht="15.75" x14ac:dyDescent="0.25">
      <c r="A41" s="15"/>
      <c r="B41" s="28" t="s">
        <v>2123</v>
      </c>
      <c r="C41" s="17"/>
      <c r="D41" s="36"/>
      <c r="E41" s="36"/>
      <c r="F41" s="17"/>
      <c r="G41" s="36"/>
      <c r="H41" s="36"/>
      <c r="I41" s="17"/>
      <c r="J41" s="36"/>
      <c r="K41" s="36"/>
      <c r="L41" s="17"/>
      <c r="M41" s="36"/>
      <c r="N41" s="36"/>
      <c r="O41" s="17"/>
      <c r="P41" s="36"/>
      <c r="Q41" s="36"/>
      <c r="R41" s="17"/>
      <c r="S41" s="36"/>
      <c r="T41" s="36"/>
      <c r="U41" s="17"/>
    </row>
    <row r="42" spans="1:21" ht="15.75" x14ac:dyDescent="0.25">
      <c r="A42" s="15"/>
      <c r="B42" s="200" t="s">
        <v>2124</v>
      </c>
      <c r="C42" s="21"/>
      <c r="D42" s="35">
        <v>136396</v>
      </c>
      <c r="E42" s="35"/>
      <c r="F42" s="21"/>
      <c r="G42" s="197" t="s">
        <v>507</v>
      </c>
      <c r="H42" s="197"/>
      <c r="I42" s="21"/>
      <c r="J42" s="35">
        <v>136396</v>
      </c>
      <c r="K42" s="35"/>
      <c r="L42" s="21"/>
      <c r="M42" s="40" t="s">
        <v>2125</v>
      </c>
      <c r="N42" s="40"/>
      <c r="O42" s="11" t="s">
        <v>339</v>
      </c>
      <c r="P42" s="197" t="s">
        <v>507</v>
      </c>
      <c r="Q42" s="197"/>
      <c r="R42" s="21"/>
      <c r="S42" s="197" t="s">
        <v>507</v>
      </c>
      <c r="T42" s="197"/>
      <c r="U42" s="21"/>
    </row>
    <row r="43" spans="1:21" ht="15.75" x14ac:dyDescent="0.25">
      <c r="A43" s="15"/>
      <c r="B43" s="16"/>
      <c r="C43" s="17"/>
      <c r="D43" s="36"/>
      <c r="E43" s="36"/>
      <c r="F43" s="17"/>
      <c r="G43" s="36"/>
      <c r="H43" s="36"/>
      <c r="I43" s="17"/>
      <c r="J43" s="36"/>
      <c r="K43" s="36"/>
      <c r="L43" s="17"/>
      <c r="M43" s="36"/>
      <c r="N43" s="36"/>
      <c r="O43" s="17"/>
      <c r="P43" s="36"/>
      <c r="Q43" s="36"/>
      <c r="R43" s="17"/>
      <c r="S43" s="36"/>
      <c r="T43" s="36"/>
      <c r="U43" s="17"/>
    </row>
    <row r="44" spans="1:21" ht="15.75" x14ac:dyDescent="0.25">
      <c r="A44" s="15"/>
      <c r="B44" s="30" t="s">
        <v>2115</v>
      </c>
      <c r="C44" s="21"/>
      <c r="D44" s="144"/>
      <c r="E44" s="144"/>
      <c r="F44" s="21"/>
      <c r="G44" s="144"/>
      <c r="H44" s="144"/>
      <c r="I44" s="21"/>
      <c r="J44" s="144"/>
      <c r="K44" s="144"/>
      <c r="L44" s="21"/>
      <c r="M44" s="144"/>
      <c r="N44" s="144"/>
      <c r="O44" s="21"/>
      <c r="P44" s="144"/>
      <c r="Q44" s="144"/>
      <c r="R44" s="21"/>
      <c r="S44" s="144"/>
      <c r="T44" s="144"/>
      <c r="U44" s="21"/>
    </row>
    <row r="45" spans="1:21" ht="16.5" thickBot="1" x14ac:dyDescent="0.3">
      <c r="A45" s="15"/>
      <c r="B45" s="201" t="s">
        <v>2112</v>
      </c>
      <c r="C45" s="17"/>
      <c r="D45" s="47">
        <v>12829</v>
      </c>
      <c r="E45" s="47"/>
      <c r="F45" s="17"/>
      <c r="G45" s="41" t="s">
        <v>2126</v>
      </c>
      <c r="H45" s="41"/>
      <c r="I45" s="18" t="s">
        <v>339</v>
      </c>
      <c r="J45" s="47">
        <v>12606</v>
      </c>
      <c r="K45" s="47"/>
      <c r="L45" s="17"/>
      <c r="M45" s="198" t="s">
        <v>507</v>
      </c>
      <c r="N45" s="198"/>
      <c r="O45" s="17"/>
      <c r="P45" s="41" t="s">
        <v>2127</v>
      </c>
      <c r="Q45" s="41"/>
      <c r="R45" s="18" t="s">
        <v>339</v>
      </c>
      <c r="S45" s="47">
        <v>6469</v>
      </c>
      <c r="T45" s="47"/>
      <c r="U45" s="17"/>
    </row>
    <row r="46" spans="1:21" ht="16.5" thickBot="1" x14ac:dyDescent="0.3">
      <c r="A46" s="15"/>
      <c r="B46" s="157"/>
      <c r="C46" s="25"/>
      <c r="D46" s="194" t="s">
        <v>335</v>
      </c>
      <c r="E46" s="195">
        <v>267047</v>
      </c>
      <c r="F46" s="25"/>
      <c r="G46" s="194" t="s">
        <v>335</v>
      </c>
      <c r="H46" s="196" t="s">
        <v>2126</v>
      </c>
      <c r="I46" s="27" t="s">
        <v>339</v>
      </c>
      <c r="J46" s="194" t="s">
        <v>335</v>
      </c>
      <c r="K46" s="195">
        <v>266824</v>
      </c>
      <c r="L46" s="25"/>
      <c r="M46" s="194" t="s">
        <v>335</v>
      </c>
      <c r="N46" s="196" t="s">
        <v>2128</v>
      </c>
      <c r="O46" s="27" t="s">
        <v>339</v>
      </c>
      <c r="P46" s="194" t="s">
        <v>335</v>
      </c>
      <c r="Q46" s="196" t="s">
        <v>2127</v>
      </c>
      <c r="R46" s="27" t="s">
        <v>339</v>
      </c>
      <c r="S46" s="194" t="s">
        <v>335</v>
      </c>
      <c r="T46" s="195">
        <v>6469</v>
      </c>
      <c r="U46" s="25"/>
    </row>
    <row r="47" spans="1:21" ht="16.5" thickTop="1" x14ac:dyDescent="0.25">
      <c r="A47" s="15"/>
      <c r="B47" s="16"/>
      <c r="C47" s="17"/>
      <c r="D47" s="143"/>
      <c r="E47" s="143"/>
      <c r="F47" s="17"/>
      <c r="G47" s="143"/>
      <c r="H47" s="143"/>
      <c r="I47" s="17"/>
      <c r="J47" s="143"/>
      <c r="K47" s="143"/>
      <c r="L47" s="17"/>
      <c r="M47" s="143"/>
      <c r="N47" s="143"/>
      <c r="O47" s="17"/>
      <c r="P47" s="143"/>
      <c r="Q47" s="143"/>
      <c r="R47" s="17"/>
      <c r="S47" s="143"/>
      <c r="T47" s="143"/>
      <c r="U47" s="17"/>
    </row>
    <row r="48" spans="1:21" ht="15.75" x14ac:dyDescent="0.25">
      <c r="A48" s="15"/>
      <c r="B48" s="262" t="s">
        <v>529</v>
      </c>
      <c r="C48" s="21"/>
      <c r="D48" s="144"/>
      <c r="E48" s="144"/>
      <c r="F48" s="21"/>
      <c r="G48" s="144"/>
      <c r="H48" s="144"/>
      <c r="I48" s="21"/>
      <c r="J48" s="144"/>
      <c r="K48" s="144"/>
      <c r="L48" s="21"/>
      <c r="M48" s="144"/>
      <c r="N48" s="144"/>
      <c r="O48" s="21"/>
      <c r="P48" s="144"/>
      <c r="Q48" s="144"/>
      <c r="R48" s="21"/>
      <c r="S48" s="144"/>
      <c r="T48" s="144"/>
      <c r="U48" s="21"/>
    </row>
    <row r="49" spans="1:21" ht="15.75" x14ac:dyDescent="0.25">
      <c r="A49" s="15"/>
      <c r="B49" s="28" t="s">
        <v>2121</v>
      </c>
      <c r="C49" s="17"/>
      <c r="D49" s="36"/>
      <c r="E49" s="36"/>
      <c r="F49" s="17"/>
      <c r="G49" s="36"/>
      <c r="H49" s="36"/>
      <c r="I49" s="17"/>
      <c r="J49" s="36"/>
      <c r="K49" s="36"/>
      <c r="L49" s="17"/>
      <c r="M49" s="36"/>
      <c r="N49" s="36"/>
      <c r="O49" s="17"/>
      <c r="P49" s="36"/>
      <c r="Q49" s="36"/>
      <c r="R49" s="17"/>
      <c r="S49" s="36"/>
      <c r="T49" s="36"/>
      <c r="U49" s="17"/>
    </row>
    <row r="50" spans="1:21" ht="15.75" x14ac:dyDescent="0.25">
      <c r="A50" s="15"/>
      <c r="B50" s="200" t="s">
        <v>2112</v>
      </c>
      <c r="C50" s="21"/>
      <c r="D50" s="11" t="s">
        <v>335</v>
      </c>
      <c r="E50" s="22">
        <v>74913</v>
      </c>
      <c r="F50" s="21"/>
      <c r="G50" s="11" t="s">
        <v>335</v>
      </c>
      <c r="H50" s="191" t="s">
        <v>507</v>
      </c>
      <c r="I50" s="21"/>
      <c r="J50" s="11" t="s">
        <v>335</v>
      </c>
      <c r="K50" s="22">
        <v>74913</v>
      </c>
      <c r="L50" s="21"/>
      <c r="M50" s="11" t="s">
        <v>335</v>
      </c>
      <c r="N50" s="31" t="s">
        <v>2129</v>
      </c>
      <c r="O50" s="11" t="s">
        <v>339</v>
      </c>
      <c r="P50" s="11" t="s">
        <v>335</v>
      </c>
      <c r="Q50" s="191" t="s">
        <v>507</v>
      </c>
      <c r="R50" s="21"/>
      <c r="S50" s="11" t="s">
        <v>335</v>
      </c>
      <c r="T50" s="191" t="s">
        <v>507</v>
      </c>
      <c r="U50" s="21"/>
    </row>
    <row r="51" spans="1:21" ht="15.75" x14ac:dyDescent="0.25">
      <c r="A51" s="15"/>
      <c r="B51" s="16"/>
      <c r="C51" s="17"/>
      <c r="D51" s="36"/>
      <c r="E51" s="36"/>
      <c r="F51" s="17"/>
      <c r="G51" s="36"/>
      <c r="H51" s="36"/>
      <c r="I51" s="17"/>
      <c r="J51" s="36"/>
      <c r="K51" s="36"/>
      <c r="L51" s="17"/>
      <c r="M51" s="36"/>
      <c r="N51" s="36"/>
      <c r="O51" s="17"/>
      <c r="P51" s="36"/>
      <c r="Q51" s="36"/>
      <c r="R51" s="17"/>
      <c r="S51" s="36"/>
      <c r="T51" s="36"/>
      <c r="U51" s="17"/>
    </row>
    <row r="52" spans="1:21" ht="15.75" x14ac:dyDescent="0.25">
      <c r="A52" s="15"/>
      <c r="B52" s="30" t="s">
        <v>2123</v>
      </c>
      <c r="C52" s="21"/>
      <c r="D52" s="144"/>
      <c r="E52" s="144"/>
      <c r="F52" s="21"/>
      <c r="G52" s="144"/>
      <c r="H52" s="144"/>
      <c r="I52" s="21"/>
      <c r="J52" s="144"/>
      <c r="K52" s="144"/>
      <c r="L52" s="21"/>
      <c r="M52" s="144"/>
      <c r="N52" s="144"/>
      <c r="O52" s="21"/>
      <c r="P52" s="144"/>
      <c r="Q52" s="144"/>
      <c r="R52" s="21"/>
      <c r="S52" s="144"/>
      <c r="T52" s="144"/>
      <c r="U52" s="21"/>
    </row>
    <row r="53" spans="1:21" ht="15.75" x14ac:dyDescent="0.25">
      <c r="A53" s="15"/>
      <c r="B53" s="201" t="s">
        <v>2124</v>
      </c>
      <c r="C53" s="17"/>
      <c r="D53" s="39">
        <v>107462</v>
      </c>
      <c r="E53" s="39"/>
      <c r="F53" s="17"/>
      <c r="G53" s="199" t="s">
        <v>507</v>
      </c>
      <c r="H53" s="199"/>
      <c r="I53" s="17"/>
      <c r="J53" s="39">
        <v>107462</v>
      </c>
      <c r="K53" s="39"/>
      <c r="L53" s="17"/>
      <c r="M53" s="38" t="s">
        <v>2130</v>
      </c>
      <c r="N53" s="38"/>
      <c r="O53" s="18" t="s">
        <v>339</v>
      </c>
      <c r="P53" s="199" t="s">
        <v>507</v>
      </c>
      <c r="Q53" s="199"/>
      <c r="R53" s="17"/>
      <c r="S53" s="199" t="s">
        <v>507</v>
      </c>
      <c r="T53" s="199"/>
      <c r="U53" s="17"/>
    </row>
    <row r="54" spans="1:21" ht="15.75" x14ac:dyDescent="0.25">
      <c r="A54" s="15"/>
      <c r="B54" s="20"/>
      <c r="C54" s="21"/>
      <c r="D54" s="144"/>
      <c r="E54" s="144"/>
      <c r="F54" s="21"/>
      <c r="G54" s="144"/>
      <c r="H54" s="144"/>
      <c r="I54" s="21"/>
      <c r="J54" s="144"/>
      <c r="K54" s="144"/>
      <c r="L54" s="21"/>
      <c r="M54" s="144"/>
      <c r="N54" s="144"/>
      <c r="O54" s="21"/>
      <c r="P54" s="144"/>
      <c r="Q54" s="144"/>
      <c r="R54" s="21"/>
      <c r="S54" s="144"/>
      <c r="T54" s="144"/>
      <c r="U54" s="21"/>
    </row>
    <row r="55" spans="1:21" ht="15.75" x14ac:dyDescent="0.25">
      <c r="A55" s="15"/>
      <c r="B55" s="28" t="s">
        <v>2115</v>
      </c>
      <c r="C55" s="17"/>
      <c r="D55" s="36"/>
      <c r="E55" s="36"/>
      <c r="F55" s="17"/>
      <c r="G55" s="36"/>
      <c r="H55" s="36"/>
      <c r="I55" s="17"/>
      <c r="J55" s="36"/>
      <c r="K55" s="36"/>
      <c r="L55" s="17"/>
      <c r="M55" s="36"/>
      <c r="N55" s="36"/>
      <c r="O55" s="17"/>
      <c r="P55" s="36"/>
      <c r="Q55" s="36"/>
      <c r="R55" s="17"/>
      <c r="S55" s="36"/>
      <c r="T55" s="36"/>
      <c r="U55" s="17"/>
    </row>
    <row r="56" spans="1:21" ht="16.5" thickBot="1" x14ac:dyDescent="0.3">
      <c r="A56" s="15"/>
      <c r="B56" s="200" t="s">
        <v>2112</v>
      </c>
      <c r="C56" s="21"/>
      <c r="D56" s="61">
        <v>30</v>
      </c>
      <c r="E56" s="61"/>
      <c r="F56" s="21"/>
      <c r="G56" s="203" t="s">
        <v>507</v>
      </c>
      <c r="H56" s="203"/>
      <c r="I56" s="21"/>
      <c r="J56" s="61">
        <v>30</v>
      </c>
      <c r="K56" s="61"/>
      <c r="L56" s="21"/>
      <c r="M56" s="203" t="s">
        <v>507</v>
      </c>
      <c r="N56" s="203"/>
      <c r="O56" s="21"/>
      <c r="P56" s="61" t="s">
        <v>2131</v>
      </c>
      <c r="Q56" s="61"/>
      <c r="R56" s="11" t="s">
        <v>339</v>
      </c>
      <c r="S56" s="61">
        <v>13</v>
      </c>
      <c r="T56" s="61"/>
      <c r="U56" s="21"/>
    </row>
    <row r="57" spans="1:21" ht="16.5" thickBot="1" x14ac:dyDescent="0.3">
      <c r="A57" s="15"/>
      <c r="B57" s="42"/>
      <c r="C57" s="43"/>
      <c r="D57" s="257" t="s">
        <v>335</v>
      </c>
      <c r="E57" s="258">
        <v>182405</v>
      </c>
      <c r="F57" s="43"/>
      <c r="G57" s="257" t="s">
        <v>335</v>
      </c>
      <c r="H57" s="264" t="s">
        <v>507</v>
      </c>
      <c r="I57" s="43"/>
      <c r="J57" s="257" t="s">
        <v>335</v>
      </c>
      <c r="K57" s="258">
        <v>182405</v>
      </c>
      <c r="L57" s="43"/>
      <c r="M57" s="257" t="s">
        <v>335</v>
      </c>
      <c r="N57" s="259" t="s">
        <v>2132</v>
      </c>
      <c r="O57" s="44" t="s">
        <v>339</v>
      </c>
      <c r="P57" s="257" t="s">
        <v>335</v>
      </c>
      <c r="Q57" s="259" t="s">
        <v>2131</v>
      </c>
      <c r="R57" s="44" t="s">
        <v>339</v>
      </c>
      <c r="S57" s="257" t="s">
        <v>335</v>
      </c>
      <c r="T57" s="259">
        <v>13</v>
      </c>
      <c r="U57" s="43"/>
    </row>
    <row r="58" spans="1:21" ht="15.75" thickTop="1" x14ac:dyDescent="0.25">
      <c r="A58" s="15"/>
      <c r="B58" s="70"/>
      <c r="C58" s="70"/>
      <c r="D58" s="70"/>
      <c r="E58" s="70"/>
      <c r="F58" s="70"/>
      <c r="G58" s="70"/>
      <c r="H58" s="70"/>
      <c r="I58" s="70"/>
      <c r="J58" s="70"/>
      <c r="K58" s="70"/>
      <c r="L58" s="70"/>
      <c r="M58" s="70"/>
      <c r="N58" s="70"/>
      <c r="O58" s="70"/>
      <c r="P58" s="70"/>
      <c r="Q58" s="70"/>
      <c r="R58" s="70"/>
      <c r="S58" s="70"/>
      <c r="T58" s="70"/>
      <c r="U58" s="70"/>
    </row>
    <row r="59" spans="1:21" x14ac:dyDescent="0.25">
      <c r="A59" s="15"/>
      <c r="B59" s="70"/>
      <c r="C59" s="70"/>
      <c r="D59" s="70"/>
      <c r="E59" s="70"/>
      <c r="F59" s="70"/>
      <c r="G59" s="70"/>
      <c r="H59" s="70"/>
      <c r="I59" s="70"/>
      <c r="J59" s="70"/>
      <c r="K59" s="70"/>
      <c r="L59" s="70"/>
      <c r="M59" s="70"/>
      <c r="N59" s="70"/>
      <c r="O59" s="70"/>
      <c r="P59" s="70"/>
      <c r="Q59" s="70"/>
      <c r="R59" s="70"/>
      <c r="S59" s="70"/>
      <c r="T59" s="70"/>
      <c r="U59" s="70"/>
    </row>
    <row r="60" spans="1:21" x14ac:dyDescent="0.25">
      <c r="A60" s="15"/>
      <c r="B60" s="73"/>
      <c r="C60" s="73"/>
      <c r="D60" s="73"/>
      <c r="E60" s="73"/>
      <c r="F60" s="73"/>
      <c r="G60" s="73"/>
      <c r="H60" s="73"/>
      <c r="I60" s="73"/>
      <c r="J60" s="73"/>
      <c r="K60" s="73"/>
      <c r="L60" s="73"/>
      <c r="M60" s="73"/>
      <c r="N60" s="73"/>
      <c r="O60" s="73"/>
      <c r="P60" s="73"/>
      <c r="Q60" s="73"/>
      <c r="R60" s="73"/>
      <c r="S60" s="73"/>
      <c r="T60" s="73"/>
      <c r="U60" s="73"/>
    </row>
  </sheetData>
  <mergeCells count="255">
    <mergeCell ref="B58:U58"/>
    <mergeCell ref="B59:U59"/>
    <mergeCell ref="B60:U60"/>
    <mergeCell ref="A1:A2"/>
    <mergeCell ref="B1:U1"/>
    <mergeCell ref="B2:U2"/>
    <mergeCell ref="B3:U3"/>
    <mergeCell ref="A4:A60"/>
    <mergeCell ref="B4:U4"/>
    <mergeCell ref="B5:U5"/>
    <mergeCell ref="B6:U6"/>
    <mergeCell ref="B7:U7"/>
    <mergeCell ref="B31:U31"/>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2:E32"/>
    <mergeCell ref="G32:H32"/>
    <mergeCell ref="J32:K32"/>
    <mergeCell ref="M32:Q32"/>
    <mergeCell ref="S32:T32"/>
    <mergeCell ref="D33:E33"/>
    <mergeCell ref="G33:H33"/>
    <mergeCell ref="J33:K33"/>
    <mergeCell ref="M33:Q33"/>
    <mergeCell ref="S33:T33"/>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8:E8"/>
    <mergeCell ref="G8:H8"/>
    <mergeCell ref="J8:K8"/>
    <mergeCell ref="M8:Q8"/>
    <mergeCell ref="S8:T8"/>
    <mergeCell ref="D9:E9"/>
    <mergeCell ref="G9:H9"/>
    <mergeCell ref="J9:K9"/>
    <mergeCell ref="M9:Q9"/>
    <mergeCell ref="S9:T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0.28515625" customWidth="1"/>
    <col min="3" max="3" width="11" customWidth="1"/>
    <col min="4" max="4" width="2.140625" customWidth="1"/>
    <col min="5" max="5" width="8.42578125" customWidth="1"/>
    <col min="6" max="6" width="11" customWidth="1"/>
    <col min="7" max="7" width="2.140625" customWidth="1"/>
    <col min="8" max="8" width="8.42578125" customWidth="1"/>
    <col min="9" max="9" width="11" customWidth="1"/>
  </cols>
  <sheetData>
    <row r="1" spans="1:9" ht="15" customHeight="1" x14ac:dyDescent="0.25">
      <c r="A1" s="9" t="s">
        <v>2133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2133</v>
      </c>
      <c r="B3" s="68"/>
      <c r="C3" s="68"/>
      <c r="D3" s="68"/>
      <c r="E3" s="68"/>
      <c r="F3" s="68"/>
      <c r="G3" s="68"/>
      <c r="H3" s="68"/>
      <c r="I3" s="68"/>
    </row>
    <row r="4" spans="1:9" x14ac:dyDescent="0.25">
      <c r="A4" s="15" t="s">
        <v>2133</v>
      </c>
      <c r="B4" s="69" t="s">
        <v>2134</v>
      </c>
      <c r="C4" s="69"/>
      <c r="D4" s="69"/>
      <c r="E4" s="69"/>
      <c r="F4" s="69"/>
      <c r="G4" s="69"/>
      <c r="H4" s="69"/>
      <c r="I4" s="69"/>
    </row>
    <row r="5" spans="1:9" x14ac:dyDescent="0.25">
      <c r="A5" s="15"/>
      <c r="B5" s="70"/>
      <c r="C5" s="70"/>
      <c r="D5" s="70"/>
      <c r="E5" s="70"/>
      <c r="F5" s="70"/>
      <c r="G5" s="70"/>
      <c r="H5" s="70"/>
      <c r="I5" s="70"/>
    </row>
    <row r="6" spans="1:9" x14ac:dyDescent="0.25">
      <c r="A6" s="15"/>
      <c r="B6" s="70" t="s">
        <v>2135</v>
      </c>
      <c r="C6" s="70"/>
      <c r="D6" s="70"/>
      <c r="E6" s="70"/>
      <c r="F6" s="70"/>
      <c r="G6" s="70"/>
      <c r="H6" s="70"/>
      <c r="I6" s="70"/>
    </row>
    <row r="7" spans="1:9" x14ac:dyDescent="0.25">
      <c r="A7" s="15"/>
      <c r="B7" s="72"/>
      <c r="C7" s="72"/>
      <c r="D7" s="72"/>
      <c r="E7" s="72"/>
      <c r="F7" s="72"/>
      <c r="G7" s="72"/>
      <c r="H7" s="72"/>
      <c r="I7" s="72"/>
    </row>
    <row r="8" spans="1:9" ht="16.5" thickBot="1" x14ac:dyDescent="0.3">
      <c r="A8" s="15"/>
      <c r="B8" s="53"/>
      <c r="C8" s="54"/>
      <c r="D8" s="60" t="s">
        <v>882</v>
      </c>
      <c r="E8" s="60"/>
      <c r="F8" s="60"/>
      <c r="G8" s="60"/>
      <c r="H8" s="60"/>
      <c r="I8" s="54"/>
    </row>
    <row r="9" spans="1:9" ht="16.5" thickBot="1" x14ac:dyDescent="0.3">
      <c r="A9" s="15"/>
      <c r="B9" s="53"/>
      <c r="C9" s="54"/>
      <c r="D9" s="211">
        <v>2014</v>
      </c>
      <c r="E9" s="211"/>
      <c r="F9" s="54"/>
      <c r="G9" s="211">
        <v>2013</v>
      </c>
      <c r="H9" s="211"/>
      <c r="I9" s="54"/>
    </row>
    <row r="10" spans="1:9" ht="15.75" x14ac:dyDescent="0.25">
      <c r="A10" s="15"/>
      <c r="B10" s="16" t="s">
        <v>2136</v>
      </c>
      <c r="C10" s="17"/>
      <c r="D10" s="66"/>
      <c r="E10" s="66"/>
      <c r="F10" s="17"/>
      <c r="G10" s="66"/>
      <c r="H10" s="66"/>
      <c r="I10" s="17"/>
    </row>
    <row r="11" spans="1:9" ht="15.75" x14ac:dyDescent="0.25">
      <c r="A11" s="15"/>
      <c r="B11" s="30" t="s">
        <v>2137</v>
      </c>
      <c r="C11" s="21"/>
      <c r="D11" s="11" t="s">
        <v>335</v>
      </c>
      <c r="E11" s="31" t="s">
        <v>2138</v>
      </c>
      <c r="F11" s="21"/>
      <c r="G11" s="11" t="s">
        <v>335</v>
      </c>
      <c r="H11" s="31" t="s">
        <v>2139</v>
      </c>
      <c r="I11" s="21"/>
    </row>
    <row r="12" spans="1:9" ht="15.75" x14ac:dyDescent="0.25">
      <c r="A12" s="15"/>
      <c r="B12" s="28" t="s">
        <v>2140</v>
      </c>
      <c r="C12" s="17"/>
      <c r="D12" s="38" t="s">
        <v>2141</v>
      </c>
      <c r="E12" s="38"/>
      <c r="F12" s="17"/>
      <c r="G12" s="38" t="s">
        <v>2142</v>
      </c>
      <c r="H12" s="38"/>
      <c r="I12" s="17"/>
    </row>
    <row r="13" spans="1:9" ht="15.75" x14ac:dyDescent="0.25">
      <c r="A13" s="15"/>
      <c r="B13" s="30" t="s">
        <v>2143</v>
      </c>
      <c r="C13" s="21"/>
      <c r="D13" s="40" t="s">
        <v>2144</v>
      </c>
      <c r="E13" s="40"/>
      <c r="F13" s="21"/>
      <c r="G13" s="40" t="s">
        <v>2145</v>
      </c>
      <c r="H13" s="40"/>
      <c r="I13" s="21"/>
    </row>
    <row r="14" spans="1:9" ht="16.5" thickBot="1" x14ac:dyDescent="0.3">
      <c r="A14" s="15"/>
      <c r="B14" s="28" t="s">
        <v>2146</v>
      </c>
      <c r="C14" s="17"/>
      <c r="D14" s="41" t="s">
        <v>815</v>
      </c>
      <c r="E14" s="41"/>
      <c r="F14" s="17"/>
      <c r="G14" s="41" t="s">
        <v>1155</v>
      </c>
      <c r="H14" s="41"/>
      <c r="I14" s="17"/>
    </row>
    <row r="15" spans="1:9" ht="16.5" thickBot="1" x14ac:dyDescent="0.3">
      <c r="A15" s="15"/>
      <c r="B15" s="20"/>
      <c r="C15" s="21"/>
      <c r="D15" s="33" t="s">
        <v>335</v>
      </c>
      <c r="E15" s="63" t="s">
        <v>657</v>
      </c>
      <c r="F15" s="21"/>
      <c r="G15" s="33" t="s">
        <v>335</v>
      </c>
      <c r="H15" s="63" t="s">
        <v>680</v>
      </c>
      <c r="I15" s="21"/>
    </row>
    <row r="16" spans="1:9" ht="16.5" thickTop="1" x14ac:dyDescent="0.25">
      <c r="A16" s="15"/>
      <c r="B16" s="16"/>
      <c r="C16" s="17"/>
      <c r="D16" s="143"/>
      <c r="E16" s="143"/>
      <c r="F16" s="17"/>
      <c r="G16" s="143"/>
      <c r="H16" s="143"/>
      <c r="I16" s="17"/>
    </row>
    <row r="17" spans="1:9" ht="15.75" x14ac:dyDescent="0.25">
      <c r="A17" s="15"/>
      <c r="B17" s="20" t="s">
        <v>2147</v>
      </c>
      <c r="C17" s="21"/>
      <c r="D17" s="144"/>
      <c r="E17" s="144"/>
      <c r="F17" s="21"/>
      <c r="G17" s="144"/>
      <c r="H17" s="144"/>
      <c r="I17" s="21"/>
    </row>
    <row r="18" spans="1:9" ht="15.75" x14ac:dyDescent="0.25">
      <c r="A18" s="15"/>
      <c r="B18" s="28" t="s">
        <v>2148</v>
      </c>
      <c r="C18" s="17"/>
      <c r="D18" s="18" t="s">
        <v>335</v>
      </c>
      <c r="E18" s="29" t="s">
        <v>2149</v>
      </c>
      <c r="F18" s="17"/>
      <c r="G18" s="18" t="s">
        <v>335</v>
      </c>
      <c r="H18" s="29" t="s">
        <v>2150</v>
      </c>
      <c r="I18" s="17"/>
    </row>
    <row r="19" spans="1:9" ht="15.75" x14ac:dyDescent="0.25">
      <c r="A19" s="15"/>
      <c r="B19" s="30" t="s">
        <v>2151</v>
      </c>
      <c r="C19" s="21"/>
      <c r="D19" s="40" t="s">
        <v>2152</v>
      </c>
      <c r="E19" s="40"/>
      <c r="F19" s="21"/>
      <c r="G19" s="40" t="s">
        <v>2153</v>
      </c>
      <c r="H19" s="40"/>
      <c r="I19" s="21"/>
    </row>
    <row r="20" spans="1:9" ht="15.75" x14ac:dyDescent="0.25">
      <c r="A20" s="15"/>
      <c r="B20" s="28" t="s">
        <v>2154</v>
      </c>
      <c r="C20" s="17"/>
      <c r="D20" s="38" t="s">
        <v>2155</v>
      </c>
      <c r="E20" s="38"/>
      <c r="F20" s="17"/>
      <c r="G20" s="38" t="s">
        <v>2156</v>
      </c>
      <c r="H20" s="38"/>
      <c r="I20" s="17"/>
    </row>
    <row r="21" spans="1:9" ht="16.5" thickBot="1" x14ac:dyDescent="0.3">
      <c r="A21" s="15"/>
      <c r="B21" s="30" t="s">
        <v>2143</v>
      </c>
      <c r="C21" s="21"/>
      <c r="D21" s="61" t="s">
        <v>2157</v>
      </c>
      <c r="E21" s="61"/>
      <c r="F21" s="21"/>
      <c r="G21" s="61" t="s">
        <v>792</v>
      </c>
      <c r="H21" s="61"/>
      <c r="I21" s="21"/>
    </row>
    <row r="22" spans="1:9" ht="16.5" thickBot="1" x14ac:dyDescent="0.3">
      <c r="A22" s="15"/>
      <c r="B22" s="16"/>
      <c r="C22" s="17"/>
      <c r="D22" s="45" t="s">
        <v>335</v>
      </c>
      <c r="E22" s="58" t="s">
        <v>665</v>
      </c>
      <c r="F22" s="17"/>
      <c r="G22" s="45" t="s">
        <v>335</v>
      </c>
      <c r="H22" s="58" t="s">
        <v>687</v>
      </c>
      <c r="I22" s="17"/>
    </row>
    <row r="23" spans="1:9" ht="15.75" thickTop="1" x14ac:dyDescent="0.25">
      <c r="A23" s="15"/>
      <c r="B23" s="70"/>
      <c r="C23" s="70"/>
      <c r="D23" s="70"/>
      <c r="E23" s="70"/>
      <c r="F23" s="70"/>
      <c r="G23" s="70"/>
      <c r="H23" s="70"/>
      <c r="I23" s="70"/>
    </row>
    <row r="24" spans="1:9" x14ac:dyDescent="0.25">
      <c r="A24" s="15"/>
      <c r="B24" s="70"/>
      <c r="C24" s="70"/>
      <c r="D24" s="70"/>
      <c r="E24" s="70"/>
      <c r="F24" s="70"/>
      <c r="G24" s="70"/>
      <c r="H24" s="70"/>
      <c r="I24" s="70"/>
    </row>
    <row r="25" spans="1:9" x14ac:dyDescent="0.25">
      <c r="A25" s="15"/>
      <c r="B25" s="73"/>
      <c r="C25" s="73"/>
      <c r="D25" s="73"/>
      <c r="E25" s="73"/>
      <c r="F25" s="73"/>
      <c r="G25" s="73"/>
      <c r="H25" s="73"/>
      <c r="I25" s="73"/>
    </row>
  </sheetData>
  <mergeCells count="33">
    <mergeCell ref="B7:I7"/>
    <mergeCell ref="B23:I23"/>
    <mergeCell ref="B24:I24"/>
    <mergeCell ref="B25:I25"/>
    <mergeCell ref="D21:E21"/>
    <mergeCell ref="G21:H21"/>
    <mergeCell ref="A1:A2"/>
    <mergeCell ref="B1:I1"/>
    <mergeCell ref="B2:I2"/>
    <mergeCell ref="B3:I3"/>
    <mergeCell ref="A4:A25"/>
    <mergeCell ref="B4:I4"/>
    <mergeCell ref="B5:I5"/>
    <mergeCell ref="B6:I6"/>
    <mergeCell ref="D17:E17"/>
    <mergeCell ref="G17:H17"/>
    <mergeCell ref="D19:E19"/>
    <mergeCell ref="G19:H19"/>
    <mergeCell ref="D20:E20"/>
    <mergeCell ref="G20:H20"/>
    <mergeCell ref="D13:E13"/>
    <mergeCell ref="G13:H13"/>
    <mergeCell ref="D14:E14"/>
    <mergeCell ref="G14:H14"/>
    <mergeCell ref="D16:E16"/>
    <mergeCell ref="G16:H16"/>
    <mergeCell ref="D8:H8"/>
    <mergeCell ref="D9:E9"/>
    <mergeCell ref="G9:H9"/>
    <mergeCell ref="D10:E10"/>
    <mergeCell ref="G10:H10"/>
    <mergeCell ref="D12:E12"/>
    <mergeCell ref="G12:H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5703125" bestFit="1" customWidth="1"/>
    <col min="2" max="3" width="36.5703125" customWidth="1"/>
    <col min="4" max="4" width="7.42578125" customWidth="1"/>
    <col min="5" max="5" width="23.140625" customWidth="1"/>
    <col min="6" max="6" width="6.28515625" customWidth="1"/>
    <col min="7" max="7" width="7.42578125" customWidth="1"/>
    <col min="8" max="8" width="23.140625" customWidth="1"/>
    <col min="9" max="9" width="6.28515625" customWidth="1"/>
  </cols>
  <sheetData>
    <row r="1" spans="1:9" ht="15" customHeight="1" x14ac:dyDescent="0.25">
      <c r="A1" s="9" t="s">
        <v>282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2158</v>
      </c>
      <c r="B3" s="68"/>
      <c r="C3" s="68"/>
      <c r="D3" s="68"/>
      <c r="E3" s="68"/>
      <c r="F3" s="68"/>
      <c r="G3" s="68"/>
      <c r="H3" s="68"/>
      <c r="I3" s="68"/>
    </row>
    <row r="4" spans="1:9" x14ac:dyDescent="0.25">
      <c r="A4" s="15" t="s">
        <v>282</v>
      </c>
      <c r="B4" s="69" t="s">
        <v>2159</v>
      </c>
      <c r="C4" s="69"/>
      <c r="D4" s="69"/>
      <c r="E4" s="69"/>
      <c r="F4" s="69"/>
      <c r="G4" s="69"/>
      <c r="H4" s="69"/>
      <c r="I4" s="69"/>
    </row>
    <row r="5" spans="1:9" x14ac:dyDescent="0.25">
      <c r="A5" s="15"/>
      <c r="B5" s="70"/>
      <c r="C5" s="70"/>
      <c r="D5" s="70"/>
      <c r="E5" s="70"/>
      <c r="F5" s="70"/>
      <c r="G5" s="70"/>
      <c r="H5" s="70"/>
      <c r="I5" s="70"/>
    </row>
    <row r="6" spans="1:9" ht="25.5" customHeight="1" x14ac:dyDescent="0.25">
      <c r="A6" s="15"/>
      <c r="B6" s="70" t="s">
        <v>2160</v>
      </c>
      <c r="C6" s="70"/>
      <c r="D6" s="70"/>
      <c r="E6" s="70"/>
      <c r="F6" s="70"/>
      <c r="G6" s="70"/>
      <c r="H6" s="70"/>
      <c r="I6" s="70"/>
    </row>
    <row r="7" spans="1:9" x14ac:dyDescent="0.25">
      <c r="A7" s="15"/>
      <c r="B7" s="72"/>
      <c r="C7" s="72"/>
      <c r="D7" s="72"/>
      <c r="E7" s="72"/>
      <c r="F7" s="72"/>
      <c r="G7" s="72"/>
      <c r="H7" s="72"/>
      <c r="I7" s="72"/>
    </row>
    <row r="8" spans="1:9" ht="16.5" thickBot="1" x14ac:dyDescent="0.3">
      <c r="A8" s="15"/>
      <c r="B8" s="53"/>
      <c r="C8" s="54"/>
      <c r="D8" s="60" t="s">
        <v>618</v>
      </c>
      <c r="E8" s="60"/>
      <c r="F8" s="60"/>
      <c r="G8" s="60"/>
      <c r="H8" s="60"/>
      <c r="I8" s="54"/>
    </row>
    <row r="9" spans="1:9" ht="16.5" thickBot="1" x14ac:dyDescent="0.3">
      <c r="A9" s="15"/>
      <c r="B9" s="53"/>
      <c r="C9" s="54"/>
      <c r="D9" s="211">
        <v>2014</v>
      </c>
      <c r="E9" s="211"/>
      <c r="F9" s="54"/>
      <c r="G9" s="211">
        <v>2013</v>
      </c>
      <c r="H9" s="211"/>
      <c r="I9" s="54"/>
    </row>
    <row r="10" spans="1:9" ht="15.75" x14ac:dyDescent="0.25">
      <c r="A10" s="15"/>
      <c r="B10" s="16" t="s">
        <v>1209</v>
      </c>
      <c r="C10" s="17"/>
      <c r="D10" s="18" t="s">
        <v>335</v>
      </c>
      <c r="E10" s="19">
        <v>20991</v>
      </c>
      <c r="F10" s="17"/>
      <c r="G10" s="18" t="s">
        <v>335</v>
      </c>
      <c r="H10" s="19">
        <v>19812</v>
      </c>
      <c r="I10" s="17"/>
    </row>
    <row r="11" spans="1:9" ht="15.75" x14ac:dyDescent="0.25">
      <c r="A11" s="15"/>
      <c r="B11" s="30" t="s">
        <v>2161</v>
      </c>
      <c r="C11" s="21"/>
      <c r="D11" s="35">
        <v>41034</v>
      </c>
      <c r="E11" s="35"/>
      <c r="F11" s="21"/>
      <c r="G11" s="35">
        <v>41771</v>
      </c>
      <c r="H11" s="35"/>
      <c r="I11" s="21"/>
    </row>
    <row r="12" spans="1:9" ht="16.5" thickBot="1" x14ac:dyDescent="0.3">
      <c r="A12" s="15"/>
      <c r="B12" s="214" t="s">
        <v>2162</v>
      </c>
      <c r="C12" s="43"/>
      <c r="D12" s="49" t="s">
        <v>2163</v>
      </c>
      <c r="E12" s="49"/>
      <c r="F12" s="44" t="s">
        <v>339</v>
      </c>
      <c r="G12" s="49" t="s">
        <v>2164</v>
      </c>
      <c r="H12" s="49"/>
      <c r="I12" s="44" t="s">
        <v>339</v>
      </c>
    </row>
    <row r="13" spans="1:9" ht="16.5" thickBot="1" x14ac:dyDescent="0.3">
      <c r="A13" s="15"/>
      <c r="B13" s="20" t="s">
        <v>1218</v>
      </c>
      <c r="C13" s="21"/>
      <c r="D13" s="33" t="s">
        <v>335</v>
      </c>
      <c r="E13" s="34">
        <v>20416</v>
      </c>
      <c r="F13" s="21"/>
      <c r="G13" s="33" t="s">
        <v>335</v>
      </c>
      <c r="H13" s="34">
        <v>20991</v>
      </c>
      <c r="I13" s="21"/>
    </row>
    <row r="14" spans="1:9" ht="15.75" thickTop="1" x14ac:dyDescent="0.25">
      <c r="A14" s="15"/>
      <c r="B14" s="72"/>
      <c r="C14" s="72"/>
      <c r="D14" s="72"/>
      <c r="E14" s="72"/>
      <c r="F14" s="72"/>
      <c r="G14" s="72"/>
      <c r="H14" s="72"/>
      <c r="I14" s="72"/>
    </row>
    <row r="15" spans="1:9" x14ac:dyDescent="0.25">
      <c r="A15" s="15"/>
      <c r="B15" s="70" t="s">
        <v>2165</v>
      </c>
      <c r="C15" s="70"/>
      <c r="D15" s="70"/>
      <c r="E15" s="70"/>
      <c r="F15" s="70"/>
      <c r="G15" s="70"/>
      <c r="H15" s="70"/>
      <c r="I15" s="70"/>
    </row>
    <row r="16" spans="1:9" x14ac:dyDescent="0.25">
      <c r="A16" s="15"/>
      <c r="B16" s="70"/>
      <c r="C16" s="70"/>
      <c r="D16" s="70"/>
      <c r="E16" s="70"/>
      <c r="F16" s="70"/>
      <c r="G16" s="70"/>
      <c r="H16" s="70"/>
      <c r="I16" s="70"/>
    </row>
    <row r="17" spans="1:9" x14ac:dyDescent="0.25">
      <c r="A17" s="15"/>
      <c r="B17" s="70"/>
      <c r="C17" s="70"/>
      <c r="D17" s="70"/>
      <c r="E17" s="70"/>
      <c r="F17" s="70"/>
      <c r="G17" s="70"/>
      <c r="H17" s="70"/>
      <c r="I17" s="70"/>
    </row>
    <row r="18" spans="1:9" x14ac:dyDescent="0.25">
      <c r="A18" s="15"/>
      <c r="B18" s="73"/>
      <c r="C18" s="73"/>
      <c r="D18" s="73"/>
      <c r="E18" s="73"/>
      <c r="F18" s="73"/>
      <c r="G18" s="73"/>
      <c r="H18" s="73"/>
      <c r="I18" s="73"/>
    </row>
  </sheetData>
  <mergeCells count="21">
    <mergeCell ref="B15:I15"/>
    <mergeCell ref="B16:I16"/>
    <mergeCell ref="B17:I17"/>
    <mergeCell ref="B18:I18"/>
    <mergeCell ref="A1:A2"/>
    <mergeCell ref="B1:I1"/>
    <mergeCell ref="B2:I2"/>
    <mergeCell ref="B3:I3"/>
    <mergeCell ref="A4:A18"/>
    <mergeCell ref="B4:I4"/>
    <mergeCell ref="B5:I5"/>
    <mergeCell ref="B6:I6"/>
    <mergeCell ref="B7:I7"/>
    <mergeCell ref="B14:I14"/>
    <mergeCell ref="D8:H8"/>
    <mergeCell ref="D9:E9"/>
    <mergeCell ref="G9:H9"/>
    <mergeCell ref="D11:E11"/>
    <mergeCell ref="G11:H11"/>
    <mergeCell ref="D12:E12"/>
    <mergeCell ref="G12: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36.5703125" customWidth="1"/>
    <col min="4" max="4" width="8" customWidth="1"/>
    <col min="5" max="5" width="26" customWidth="1"/>
    <col min="6" max="6" width="6.7109375" customWidth="1"/>
    <col min="7" max="7" width="8" customWidth="1"/>
    <col min="8" max="8" width="26" customWidth="1"/>
    <col min="9" max="9" width="6.7109375" customWidth="1"/>
    <col min="10" max="10" width="8" customWidth="1"/>
    <col min="11" max="11" width="26" customWidth="1"/>
    <col min="12" max="12" width="6.7109375" customWidth="1"/>
  </cols>
  <sheetData>
    <row r="1" spans="1:12" ht="15" customHeight="1" x14ac:dyDescent="0.25">
      <c r="A1" s="9" t="s">
        <v>2166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2166</v>
      </c>
      <c r="B3" s="68"/>
      <c r="C3" s="68"/>
      <c r="D3" s="68"/>
      <c r="E3" s="68"/>
      <c r="F3" s="68"/>
      <c r="G3" s="68"/>
      <c r="H3" s="68"/>
      <c r="I3" s="68"/>
      <c r="J3" s="68"/>
      <c r="K3" s="68"/>
      <c r="L3" s="68"/>
    </row>
    <row r="4" spans="1:12" x14ac:dyDescent="0.25">
      <c r="A4" s="15" t="s">
        <v>2166</v>
      </c>
      <c r="B4" s="69" t="s">
        <v>2167</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2168</v>
      </c>
      <c r="C6" s="70"/>
      <c r="D6" s="70"/>
      <c r="E6" s="70"/>
      <c r="F6" s="70"/>
      <c r="G6" s="70"/>
      <c r="H6" s="70"/>
      <c r="I6" s="70"/>
      <c r="J6" s="70"/>
      <c r="K6" s="70"/>
      <c r="L6" s="70"/>
    </row>
    <row r="7" spans="1:12" x14ac:dyDescent="0.25">
      <c r="A7" s="15"/>
      <c r="B7" s="72"/>
      <c r="C7" s="72"/>
      <c r="D7" s="72"/>
      <c r="E7" s="72"/>
      <c r="F7" s="72"/>
      <c r="G7" s="72"/>
      <c r="H7" s="72"/>
      <c r="I7" s="72"/>
      <c r="J7" s="72"/>
      <c r="K7" s="72"/>
      <c r="L7" s="72"/>
    </row>
    <row r="8" spans="1:12" ht="16.5" thickBot="1" x14ac:dyDescent="0.3">
      <c r="A8" s="15"/>
      <c r="B8" s="53"/>
      <c r="C8" s="54"/>
      <c r="D8" s="60" t="s">
        <v>618</v>
      </c>
      <c r="E8" s="60"/>
      <c r="F8" s="60"/>
      <c r="G8" s="60"/>
      <c r="H8" s="60"/>
      <c r="I8" s="60"/>
      <c r="J8" s="60"/>
      <c r="K8" s="60"/>
      <c r="L8" s="54"/>
    </row>
    <row r="9" spans="1:12" ht="16.5" thickBot="1" x14ac:dyDescent="0.3">
      <c r="A9" s="15"/>
      <c r="B9" s="53"/>
      <c r="C9" s="54"/>
      <c r="D9" s="211">
        <v>2014</v>
      </c>
      <c r="E9" s="211"/>
      <c r="F9" s="54"/>
      <c r="G9" s="211">
        <v>2013</v>
      </c>
      <c r="H9" s="211"/>
      <c r="I9" s="54"/>
      <c r="J9" s="211">
        <v>2012</v>
      </c>
      <c r="K9" s="211"/>
      <c r="L9" s="54"/>
    </row>
    <row r="10" spans="1:12" ht="15.75" x14ac:dyDescent="0.25">
      <c r="A10" s="15"/>
      <c r="B10" s="20"/>
      <c r="C10" s="21"/>
      <c r="D10" s="266"/>
      <c r="E10" s="266"/>
      <c r="F10" s="21"/>
      <c r="G10" s="266"/>
      <c r="H10" s="266"/>
      <c r="I10" s="21"/>
      <c r="J10" s="266"/>
      <c r="K10" s="266"/>
      <c r="L10" s="21"/>
    </row>
    <row r="11" spans="1:12" ht="15.75" x14ac:dyDescent="0.25">
      <c r="A11" s="15"/>
      <c r="B11" s="16" t="s">
        <v>1209</v>
      </c>
      <c r="C11" s="17"/>
      <c r="D11" s="18" t="s">
        <v>335</v>
      </c>
      <c r="E11" s="19">
        <v>27468</v>
      </c>
      <c r="F11" s="17"/>
      <c r="G11" s="18" t="s">
        <v>335</v>
      </c>
      <c r="H11" s="19">
        <v>34012</v>
      </c>
      <c r="I11" s="17"/>
      <c r="J11" s="18" t="s">
        <v>335</v>
      </c>
      <c r="K11" s="19">
        <v>44835</v>
      </c>
      <c r="L11" s="17"/>
    </row>
    <row r="12" spans="1:12" ht="16.5" thickBot="1" x14ac:dyDescent="0.3">
      <c r="A12" s="15"/>
      <c r="B12" s="24" t="s">
        <v>2169</v>
      </c>
      <c r="C12" s="25"/>
      <c r="D12" s="50" t="s">
        <v>2170</v>
      </c>
      <c r="E12" s="50"/>
      <c r="F12" s="27" t="s">
        <v>339</v>
      </c>
      <c r="G12" s="50" t="s">
        <v>2171</v>
      </c>
      <c r="H12" s="50"/>
      <c r="I12" s="27" t="s">
        <v>339</v>
      </c>
      <c r="J12" s="50" t="s">
        <v>2172</v>
      </c>
      <c r="K12" s="50"/>
      <c r="L12" s="27" t="s">
        <v>339</v>
      </c>
    </row>
    <row r="13" spans="1:12" ht="15.75" x14ac:dyDescent="0.25">
      <c r="A13" s="15"/>
      <c r="B13" s="16" t="s">
        <v>2173</v>
      </c>
      <c r="C13" s="17"/>
      <c r="D13" s="213">
        <v>22960</v>
      </c>
      <c r="E13" s="213"/>
      <c r="F13" s="17"/>
      <c r="G13" s="213">
        <v>23627</v>
      </c>
      <c r="H13" s="213"/>
      <c r="I13" s="17"/>
      <c r="J13" s="213">
        <v>19752</v>
      </c>
      <c r="K13" s="213"/>
      <c r="L13" s="17"/>
    </row>
    <row r="14" spans="1:12" ht="15.75" x14ac:dyDescent="0.25">
      <c r="A14" s="15"/>
      <c r="B14" s="20"/>
      <c r="C14" s="21"/>
      <c r="D14" s="144"/>
      <c r="E14" s="144"/>
      <c r="F14" s="21"/>
      <c r="G14" s="144"/>
      <c r="H14" s="144"/>
      <c r="I14" s="21"/>
      <c r="J14" s="144"/>
      <c r="K14" s="144"/>
      <c r="L14" s="21"/>
    </row>
    <row r="15" spans="1:12" ht="15.75" x14ac:dyDescent="0.25">
      <c r="A15" s="15"/>
      <c r="B15" s="201" t="s">
        <v>2174</v>
      </c>
      <c r="C15" s="17"/>
      <c r="D15" s="36"/>
      <c r="E15" s="36"/>
      <c r="F15" s="17"/>
      <c r="G15" s="36"/>
      <c r="H15" s="36"/>
      <c r="I15" s="17"/>
      <c r="J15" s="36"/>
      <c r="K15" s="36"/>
      <c r="L15" s="17"/>
    </row>
    <row r="16" spans="1:12" ht="15.75" x14ac:dyDescent="0.25">
      <c r="A16" s="15"/>
      <c r="B16" s="76" t="s">
        <v>2175</v>
      </c>
      <c r="C16" s="21"/>
      <c r="D16" s="35">
        <v>86642</v>
      </c>
      <c r="E16" s="35"/>
      <c r="F16" s="21"/>
      <c r="G16" s="35">
        <v>110096</v>
      </c>
      <c r="H16" s="35"/>
      <c r="I16" s="21"/>
      <c r="J16" s="35">
        <v>109328</v>
      </c>
      <c r="K16" s="35"/>
      <c r="L16" s="21"/>
    </row>
    <row r="17" spans="1:12" ht="16.5" thickBot="1" x14ac:dyDescent="0.3">
      <c r="A17" s="15"/>
      <c r="B17" s="205" t="s">
        <v>2176</v>
      </c>
      <c r="C17" s="17"/>
      <c r="D17" s="47">
        <v>7787</v>
      </c>
      <c r="E17" s="47"/>
      <c r="F17" s="17"/>
      <c r="G17" s="41">
        <v>659</v>
      </c>
      <c r="H17" s="41"/>
      <c r="I17" s="17"/>
      <c r="J17" s="41" t="s">
        <v>2177</v>
      </c>
      <c r="K17" s="41"/>
      <c r="L17" s="18" t="s">
        <v>339</v>
      </c>
    </row>
    <row r="18" spans="1:12" ht="15.75" x14ac:dyDescent="0.25">
      <c r="A18" s="15"/>
      <c r="B18" s="200" t="s">
        <v>2178</v>
      </c>
      <c r="C18" s="21"/>
      <c r="D18" s="48">
        <v>94429</v>
      </c>
      <c r="E18" s="48"/>
      <c r="F18" s="21"/>
      <c r="G18" s="48">
        <v>110755</v>
      </c>
      <c r="H18" s="48"/>
      <c r="I18" s="21"/>
      <c r="J18" s="48">
        <v>109159</v>
      </c>
      <c r="K18" s="48"/>
      <c r="L18" s="21"/>
    </row>
    <row r="19" spans="1:12" ht="15.75" x14ac:dyDescent="0.25">
      <c r="A19" s="15"/>
      <c r="B19" s="16"/>
      <c r="C19" s="17"/>
      <c r="D19" s="36"/>
      <c r="E19" s="36"/>
      <c r="F19" s="17"/>
      <c r="G19" s="36"/>
      <c r="H19" s="36"/>
      <c r="I19" s="17"/>
      <c r="J19" s="36"/>
      <c r="K19" s="36"/>
      <c r="L19" s="17"/>
    </row>
    <row r="20" spans="1:12" ht="15.75" x14ac:dyDescent="0.25">
      <c r="A20" s="15"/>
      <c r="B20" s="200" t="s">
        <v>2179</v>
      </c>
      <c r="C20" s="21"/>
      <c r="D20" s="144"/>
      <c r="E20" s="144"/>
      <c r="F20" s="21"/>
      <c r="G20" s="144"/>
      <c r="H20" s="144"/>
      <c r="I20" s="21"/>
      <c r="J20" s="144"/>
      <c r="K20" s="144"/>
      <c r="L20" s="21"/>
    </row>
    <row r="21" spans="1:12" ht="15.75" x14ac:dyDescent="0.25">
      <c r="A21" s="15"/>
      <c r="B21" s="205" t="s">
        <v>2175</v>
      </c>
      <c r="C21" s="17"/>
      <c r="D21" s="38" t="s">
        <v>2180</v>
      </c>
      <c r="E21" s="38"/>
      <c r="F21" s="18" t="s">
        <v>339</v>
      </c>
      <c r="G21" s="38" t="s">
        <v>2181</v>
      </c>
      <c r="H21" s="38"/>
      <c r="I21" s="18" t="s">
        <v>339</v>
      </c>
      <c r="J21" s="38" t="s">
        <v>2182</v>
      </c>
      <c r="K21" s="38"/>
      <c r="L21" s="18" t="s">
        <v>339</v>
      </c>
    </row>
    <row r="22" spans="1:12" ht="16.5" thickBot="1" x14ac:dyDescent="0.3">
      <c r="A22" s="15"/>
      <c r="B22" s="265" t="s">
        <v>2176</v>
      </c>
      <c r="C22" s="25"/>
      <c r="D22" s="50" t="s">
        <v>2183</v>
      </c>
      <c r="E22" s="50"/>
      <c r="F22" s="27" t="s">
        <v>339</v>
      </c>
      <c r="G22" s="50" t="s">
        <v>2184</v>
      </c>
      <c r="H22" s="50"/>
      <c r="I22" s="27" t="s">
        <v>339</v>
      </c>
      <c r="J22" s="50" t="s">
        <v>2185</v>
      </c>
      <c r="K22" s="50"/>
      <c r="L22" s="27" t="s">
        <v>339</v>
      </c>
    </row>
    <row r="23" spans="1:12" ht="15.75" x14ac:dyDescent="0.25">
      <c r="A23" s="15"/>
      <c r="B23" s="201" t="s">
        <v>2186</v>
      </c>
      <c r="C23" s="17"/>
      <c r="D23" s="62" t="s">
        <v>2187</v>
      </c>
      <c r="E23" s="62"/>
      <c r="F23" s="18" t="s">
        <v>339</v>
      </c>
      <c r="G23" s="62" t="s">
        <v>2188</v>
      </c>
      <c r="H23" s="62"/>
      <c r="I23" s="18" t="s">
        <v>339</v>
      </c>
      <c r="J23" s="62" t="s">
        <v>2189</v>
      </c>
      <c r="K23" s="62"/>
      <c r="L23" s="18" t="s">
        <v>339</v>
      </c>
    </row>
    <row r="24" spans="1:12" ht="15.75" x14ac:dyDescent="0.25">
      <c r="A24" s="15"/>
      <c r="B24" s="20"/>
      <c r="C24" s="21"/>
      <c r="D24" s="144"/>
      <c r="E24" s="144"/>
      <c r="F24" s="21"/>
      <c r="G24" s="144"/>
      <c r="H24" s="144"/>
      <c r="I24" s="21"/>
      <c r="J24" s="144"/>
      <c r="K24" s="144"/>
      <c r="L24" s="21"/>
    </row>
    <row r="25" spans="1:12" ht="15.75" x14ac:dyDescent="0.25">
      <c r="A25" s="15"/>
      <c r="B25" s="16" t="s">
        <v>2190</v>
      </c>
      <c r="C25" s="17"/>
      <c r="D25" s="39">
        <v>25401</v>
      </c>
      <c r="E25" s="39"/>
      <c r="F25" s="17"/>
      <c r="G25" s="39">
        <v>22960</v>
      </c>
      <c r="H25" s="39"/>
      <c r="I25" s="17"/>
      <c r="J25" s="39">
        <v>23627</v>
      </c>
      <c r="K25" s="39"/>
      <c r="L25" s="17"/>
    </row>
    <row r="26" spans="1:12" ht="16.5" thickBot="1" x14ac:dyDescent="0.3">
      <c r="A26" s="15"/>
      <c r="B26" s="30" t="s">
        <v>2191</v>
      </c>
      <c r="C26" s="21"/>
      <c r="D26" s="212">
        <v>4315</v>
      </c>
      <c r="E26" s="212"/>
      <c r="F26" s="21"/>
      <c r="G26" s="212">
        <v>4508</v>
      </c>
      <c r="H26" s="212"/>
      <c r="I26" s="21"/>
      <c r="J26" s="212">
        <v>10385</v>
      </c>
      <c r="K26" s="212"/>
      <c r="L26" s="21"/>
    </row>
    <row r="27" spans="1:12" ht="16.5" thickBot="1" x14ac:dyDescent="0.3">
      <c r="A27" s="15"/>
      <c r="B27" s="16" t="s">
        <v>1218</v>
      </c>
      <c r="C27" s="17"/>
      <c r="D27" s="45" t="s">
        <v>335</v>
      </c>
      <c r="E27" s="46">
        <v>29716</v>
      </c>
      <c r="F27" s="17"/>
      <c r="G27" s="45" t="s">
        <v>335</v>
      </c>
      <c r="H27" s="46">
        <v>27468</v>
      </c>
      <c r="I27" s="17"/>
      <c r="J27" s="45" t="s">
        <v>335</v>
      </c>
      <c r="K27" s="46">
        <v>34012</v>
      </c>
      <c r="L27" s="17"/>
    </row>
    <row r="28" spans="1:12" ht="15.75" thickTop="1" x14ac:dyDescent="0.25">
      <c r="A28" s="15"/>
      <c r="B28" s="72"/>
      <c r="C28" s="72"/>
      <c r="D28" s="72"/>
      <c r="E28" s="72"/>
      <c r="F28" s="72"/>
      <c r="G28" s="72"/>
      <c r="H28" s="72"/>
      <c r="I28" s="72"/>
      <c r="J28" s="72"/>
      <c r="K28" s="72"/>
      <c r="L28" s="72"/>
    </row>
    <row r="29" spans="1:12" ht="25.5" customHeight="1" x14ac:dyDescent="0.25">
      <c r="A29" s="15"/>
      <c r="B29" s="70" t="s">
        <v>2192</v>
      </c>
      <c r="C29" s="70"/>
      <c r="D29" s="70"/>
      <c r="E29" s="70"/>
      <c r="F29" s="70"/>
      <c r="G29" s="70"/>
      <c r="H29" s="70"/>
      <c r="I29" s="70"/>
      <c r="J29" s="70"/>
      <c r="K29" s="70"/>
      <c r="L29" s="70"/>
    </row>
    <row r="30" spans="1:12" x14ac:dyDescent="0.25">
      <c r="A30" s="15"/>
      <c r="B30" s="70"/>
      <c r="C30" s="70"/>
      <c r="D30" s="70"/>
      <c r="E30" s="70"/>
      <c r="F30" s="70"/>
      <c r="G30" s="70"/>
      <c r="H30" s="70"/>
      <c r="I30" s="70"/>
      <c r="J30" s="70"/>
      <c r="K30" s="70"/>
      <c r="L30" s="70"/>
    </row>
    <row r="31" spans="1:12" x14ac:dyDescent="0.25">
      <c r="A31" s="15"/>
      <c r="B31" s="70"/>
      <c r="C31" s="70"/>
      <c r="D31" s="70"/>
      <c r="E31" s="70"/>
      <c r="F31" s="70"/>
      <c r="G31" s="70"/>
      <c r="H31" s="70"/>
      <c r="I31" s="70"/>
      <c r="J31" s="70"/>
      <c r="K31" s="70"/>
      <c r="L31" s="70"/>
    </row>
    <row r="32" spans="1:12" x14ac:dyDescent="0.25">
      <c r="A32" s="15"/>
      <c r="B32" s="73"/>
      <c r="C32" s="73"/>
      <c r="D32" s="73"/>
      <c r="E32" s="73"/>
      <c r="F32" s="73"/>
      <c r="G32" s="73"/>
      <c r="H32" s="73"/>
      <c r="I32" s="73"/>
      <c r="J32" s="73"/>
      <c r="K32" s="73"/>
      <c r="L32" s="73"/>
    </row>
  </sheetData>
  <mergeCells count="66">
    <mergeCell ref="B32:L32"/>
    <mergeCell ref="B6:L6"/>
    <mergeCell ref="B7:L7"/>
    <mergeCell ref="B28:L28"/>
    <mergeCell ref="B29:L29"/>
    <mergeCell ref="B30:L30"/>
    <mergeCell ref="B31:L31"/>
    <mergeCell ref="D26:E26"/>
    <mergeCell ref="G26:H26"/>
    <mergeCell ref="J26:K26"/>
    <mergeCell ref="A1:A2"/>
    <mergeCell ref="B1:L1"/>
    <mergeCell ref="B2:L2"/>
    <mergeCell ref="B3:L3"/>
    <mergeCell ref="A4:A32"/>
    <mergeCell ref="B4:L4"/>
    <mergeCell ref="B5:L5"/>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19.28515625" bestFit="1" customWidth="1"/>
    <col min="2" max="3" width="36.5703125" customWidth="1"/>
    <col min="4" max="4" width="10.42578125" customWidth="1"/>
    <col min="5" max="5" width="36.5703125" customWidth="1"/>
    <col min="6" max="6" width="8.85546875" customWidth="1"/>
    <col min="7" max="8" width="36.5703125" customWidth="1"/>
    <col min="9" max="9" width="8.85546875" customWidth="1"/>
    <col min="10" max="10" width="10.42578125" customWidth="1"/>
    <col min="11" max="11" width="36.5703125" customWidth="1"/>
    <col min="12" max="12" width="8.85546875" customWidth="1"/>
    <col min="13" max="13" width="10.42578125" customWidth="1"/>
    <col min="14" max="14" width="36.5703125" customWidth="1"/>
    <col min="15" max="15" width="8.85546875" customWidth="1"/>
    <col min="16" max="16" width="10.42578125" customWidth="1"/>
    <col min="17" max="17" width="36.5703125" customWidth="1"/>
    <col min="18" max="18" width="8.85546875" customWidth="1"/>
    <col min="19" max="19" width="10.42578125" customWidth="1"/>
    <col min="20" max="20" width="36.5703125" customWidth="1"/>
    <col min="21" max="21" width="8.85546875" customWidth="1"/>
  </cols>
  <sheetData>
    <row r="1" spans="1:21" ht="15" customHeight="1" x14ac:dyDescent="0.25">
      <c r="A1" s="9" t="s">
        <v>2193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2193</v>
      </c>
      <c r="B3" s="68"/>
      <c r="C3" s="68"/>
      <c r="D3" s="68"/>
      <c r="E3" s="68"/>
      <c r="F3" s="68"/>
      <c r="G3" s="68"/>
      <c r="H3" s="68"/>
      <c r="I3" s="68"/>
      <c r="J3" s="68"/>
      <c r="K3" s="68"/>
      <c r="L3" s="68"/>
      <c r="M3" s="68"/>
      <c r="N3" s="68"/>
      <c r="O3" s="68"/>
      <c r="P3" s="68"/>
      <c r="Q3" s="68"/>
      <c r="R3" s="68"/>
      <c r="S3" s="68"/>
      <c r="T3" s="68"/>
      <c r="U3" s="68"/>
    </row>
    <row r="4" spans="1:21" x14ac:dyDescent="0.25">
      <c r="A4" s="15" t="s">
        <v>2193</v>
      </c>
      <c r="B4" s="69" t="s">
        <v>2194</v>
      </c>
      <c r="C4" s="69"/>
      <c r="D4" s="69"/>
      <c r="E4" s="69"/>
      <c r="F4" s="69"/>
      <c r="G4" s="69"/>
      <c r="H4" s="69"/>
      <c r="I4" s="69"/>
      <c r="J4" s="69"/>
      <c r="K4" s="69"/>
      <c r="L4" s="69"/>
      <c r="M4" s="69"/>
      <c r="N4" s="69"/>
      <c r="O4" s="69"/>
      <c r="P4" s="69"/>
      <c r="Q4" s="69"/>
      <c r="R4" s="69"/>
      <c r="S4" s="69"/>
      <c r="T4" s="69"/>
      <c r="U4" s="69"/>
    </row>
    <row r="5" spans="1:21" x14ac:dyDescent="0.25">
      <c r="A5" s="15"/>
      <c r="B5" s="70"/>
      <c r="C5" s="70"/>
      <c r="D5" s="70"/>
      <c r="E5" s="70"/>
      <c r="F5" s="70"/>
      <c r="G5" s="70"/>
      <c r="H5" s="70"/>
      <c r="I5" s="70"/>
      <c r="J5" s="70"/>
      <c r="K5" s="70"/>
      <c r="L5" s="70"/>
      <c r="M5" s="70"/>
      <c r="N5" s="70"/>
      <c r="O5" s="70"/>
      <c r="P5" s="70"/>
      <c r="Q5" s="70"/>
      <c r="R5" s="70"/>
      <c r="S5" s="70"/>
      <c r="T5" s="70"/>
      <c r="U5" s="70"/>
    </row>
    <row r="6" spans="1:21" ht="38.25" customHeight="1" x14ac:dyDescent="0.25">
      <c r="A6" s="15"/>
      <c r="B6" s="70" t="s">
        <v>2195</v>
      </c>
      <c r="C6" s="70"/>
      <c r="D6" s="70"/>
      <c r="E6" s="70"/>
      <c r="F6" s="70"/>
      <c r="G6" s="70"/>
      <c r="H6" s="70"/>
      <c r="I6" s="70"/>
      <c r="J6" s="70"/>
      <c r="K6" s="70"/>
      <c r="L6" s="70"/>
      <c r="M6" s="70"/>
      <c r="N6" s="70"/>
      <c r="O6" s="70"/>
      <c r="P6" s="70"/>
      <c r="Q6" s="70"/>
      <c r="R6" s="70"/>
      <c r="S6" s="70"/>
      <c r="T6" s="70"/>
      <c r="U6" s="70"/>
    </row>
    <row r="7" spans="1:21" x14ac:dyDescent="0.25">
      <c r="A7" s="15"/>
      <c r="B7" s="72"/>
      <c r="C7" s="72"/>
      <c r="D7" s="72"/>
      <c r="E7" s="72"/>
      <c r="F7" s="72"/>
      <c r="G7" s="72"/>
      <c r="H7" s="72"/>
      <c r="I7" s="72"/>
      <c r="J7" s="72"/>
      <c r="K7" s="72"/>
      <c r="L7" s="72"/>
      <c r="M7" s="72"/>
      <c r="N7" s="72"/>
      <c r="O7" s="72"/>
      <c r="P7" s="72"/>
      <c r="Q7" s="72"/>
      <c r="R7" s="72"/>
      <c r="S7" s="72"/>
      <c r="T7" s="72"/>
      <c r="U7" s="72"/>
    </row>
    <row r="8" spans="1:21" x14ac:dyDescent="0.25">
      <c r="A8" s="15"/>
      <c r="B8" s="70" t="s">
        <v>2196</v>
      </c>
      <c r="C8" s="70"/>
      <c r="D8" s="70"/>
      <c r="E8" s="70"/>
      <c r="F8" s="70"/>
      <c r="G8" s="70"/>
      <c r="H8" s="70"/>
      <c r="I8" s="70"/>
      <c r="J8" s="70"/>
      <c r="K8" s="70"/>
      <c r="L8" s="70"/>
      <c r="M8" s="70"/>
      <c r="N8" s="70"/>
      <c r="O8" s="70"/>
      <c r="P8" s="70"/>
      <c r="Q8" s="70"/>
      <c r="R8" s="70"/>
      <c r="S8" s="70"/>
      <c r="T8" s="70"/>
      <c r="U8" s="70"/>
    </row>
    <row r="9" spans="1:21" x14ac:dyDescent="0.25">
      <c r="A9" s="15"/>
      <c r="B9" s="72"/>
      <c r="C9" s="72"/>
      <c r="D9" s="72"/>
      <c r="E9" s="72"/>
      <c r="F9" s="72"/>
      <c r="G9" s="72"/>
      <c r="H9" s="72"/>
      <c r="I9" s="72"/>
      <c r="J9" s="72"/>
      <c r="K9" s="72"/>
      <c r="L9" s="72"/>
      <c r="M9" s="72"/>
      <c r="N9" s="72"/>
      <c r="O9" s="72"/>
      <c r="P9" s="72"/>
      <c r="Q9" s="72"/>
      <c r="R9" s="72"/>
      <c r="S9" s="72"/>
      <c r="T9" s="72"/>
      <c r="U9" s="72"/>
    </row>
    <row r="10" spans="1:21" ht="15.75" x14ac:dyDescent="0.25">
      <c r="A10" s="15"/>
      <c r="B10" s="53"/>
      <c r="C10" s="54"/>
      <c r="D10" s="59" t="s">
        <v>2197</v>
      </c>
      <c r="E10" s="59"/>
      <c r="F10" s="54"/>
      <c r="G10" s="54"/>
      <c r="H10" s="54"/>
    </row>
    <row r="11" spans="1:21" ht="15.75" x14ac:dyDescent="0.25">
      <c r="A11" s="15"/>
      <c r="B11" s="53"/>
      <c r="C11" s="54"/>
      <c r="D11" s="59" t="s">
        <v>2198</v>
      </c>
      <c r="E11" s="59"/>
      <c r="F11" s="54"/>
      <c r="G11" s="55" t="s">
        <v>2199</v>
      </c>
      <c r="H11" s="54"/>
    </row>
    <row r="12" spans="1:21" ht="16.5" thickBot="1" x14ac:dyDescent="0.3">
      <c r="A12" s="15"/>
      <c r="B12" s="53"/>
      <c r="C12" s="54"/>
      <c r="D12" s="60" t="s">
        <v>2200</v>
      </c>
      <c r="E12" s="60"/>
      <c r="F12" s="54"/>
      <c r="G12" s="56" t="s">
        <v>2201</v>
      </c>
      <c r="H12" s="54"/>
    </row>
    <row r="13" spans="1:21" ht="15.75" x14ac:dyDescent="0.25">
      <c r="A13" s="15"/>
      <c r="B13" s="20"/>
      <c r="C13" s="21"/>
      <c r="D13" s="266"/>
      <c r="E13" s="266"/>
      <c r="F13" s="21"/>
      <c r="G13" s="110"/>
      <c r="H13" s="21"/>
    </row>
    <row r="14" spans="1:21" ht="15.75" x14ac:dyDescent="0.25">
      <c r="A14" s="15"/>
      <c r="B14" s="16" t="s">
        <v>2202</v>
      </c>
      <c r="C14" s="17"/>
      <c r="D14" s="18" t="s">
        <v>335</v>
      </c>
      <c r="E14" s="29" t="s">
        <v>2203</v>
      </c>
      <c r="F14" s="17"/>
      <c r="G14" s="267" t="s">
        <v>1967</v>
      </c>
      <c r="H14" s="17"/>
    </row>
    <row r="15" spans="1:21" ht="15.75" x14ac:dyDescent="0.25">
      <c r="A15" s="15"/>
      <c r="B15" s="20" t="s">
        <v>2204</v>
      </c>
      <c r="C15" s="21"/>
      <c r="D15" s="40" t="s">
        <v>2205</v>
      </c>
      <c r="E15" s="40"/>
      <c r="F15" s="21"/>
      <c r="G15" s="12" t="s">
        <v>2206</v>
      </c>
      <c r="H15" s="21"/>
    </row>
    <row r="16" spans="1:21" ht="15.75" x14ac:dyDescent="0.25">
      <c r="A16" s="15"/>
      <c r="B16" s="16" t="s">
        <v>2207</v>
      </c>
      <c r="C16" s="17"/>
      <c r="D16" s="38" t="s">
        <v>2208</v>
      </c>
      <c r="E16" s="38"/>
      <c r="F16" s="17"/>
      <c r="G16" s="267" t="s">
        <v>2206</v>
      </c>
      <c r="H16" s="17"/>
    </row>
    <row r="17" spans="1:21" ht="15.75" x14ac:dyDescent="0.25">
      <c r="A17" s="15"/>
      <c r="B17" s="20" t="s">
        <v>2209</v>
      </c>
      <c r="C17" s="21"/>
      <c r="D17" s="40" t="s">
        <v>2210</v>
      </c>
      <c r="E17" s="40"/>
      <c r="F17" s="21"/>
      <c r="G17" s="12" t="s">
        <v>1967</v>
      </c>
      <c r="H17" s="21"/>
    </row>
    <row r="18" spans="1:21" ht="15.75" x14ac:dyDescent="0.25">
      <c r="A18" s="15"/>
      <c r="B18" s="16" t="s">
        <v>2211</v>
      </c>
      <c r="C18" s="17"/>
      <c r="D18" s="38" t="s">
        <v>2212</v>
      </c>
      <c r="E18" s="38"/>
      <c r="F18" s="17"/>
      <c r="G18" s="267" t="s">
        <v>2213</v>
      </c>
      <c r="H18" s="17"/>
    </row>
    <row r="19" spans="1:21" ht="16.5" thickBot="1" x14ac:dyDescent="0.3">
      <c r="A19" s="15"/>
      <c r="B19" s="20" t="s">
        <v>2214</v>
      </c>
      <c r="C19" s="21"/>
      <c r="D19" s="61" t="s">
        <v>2215</v>
      </c>
      <c r="E19" s="61"/>
      <c r="F19" s="21"/>
      <c r="G19" s="12" t="s">
        <v>1967</v>
      </c>
      <c r="H19" s="21"/>
    </row>
    <row r="20" spans="1:21" ht="16.5" thickBot="1" x14ac:dyDescent="0.3">
      <c r="A20" s="15"/>
      <c r="B20" s="16"/>
      <c r="C20" s="17"/>
      <c r="D20" s="45" t="s">
        <v>335</v>
      </c>
      <c r="E20" s="58" t="s">
        <v>2216</v>
      </c>
      <c r="F20" s="17"/>
      <c r="G20" s="23"/>
      <c r="H20" s="17"/>
    </row>
    <row r="21" spans="1:21" ht="15.75" thickTop="1" x14ac:dyDescent="0.25">
      <c r="A21" s="15"/>
      <c r="B21" s="72"/>
      <c r="C21" s="72"/>
      <c r="D21" s="72"/>
      <c r="E21" s="72"/>
      <c r="F21" s="72"/>
      <c r="G21" s="72"/>
      <c r="H21" s="72"/>
      <c r="I21" s="72"/>
      <c r="J21" s="72"/>
      <c r="K21" s="72"/>
      <c r="L21" s="72"/>
      <c r="M21" s="72"/>
      <c r="N21" s="72"/>
      <c r="O21" s="72"/>
      <c r="P21" s="72"/>
      <c r="Q21" s="72"/>
      <c r="R21" s="72"/>
      <c r="S21" s="72"/>
      <c r="T21" s="72"/>
      <c r="U21" s="72"/>
    </row>
    <row r="22" spans="1:21" x14ac:dyDescent="0.25">
      <c r="A22" s="15"/>
      <c r="B22" s="70" t="s">
        <v>2217</v>
      </c>
      <c r="C22" s="70"/>
      <c r="D22" s="70"/>
      <c r="E22" s="70"/>
      <c r="F22" s="70"/>
      <c r="G22" s="70"/>
      <c r="H22" s="70"/>
      <c r="I22" s="70"/>
      <c r="J22" s="70"/>
      <c r="K22" s="70"/>
      <c r="L22" s="70"/>
      <c r="M22" s="70"/>
      <c r="N22" s="70"/>
      <c r="O22" s="70"/>
      <c r="P22" s="70"/>
      <c r="Q22" s="70"/>
      <c r="R22" s="70"/>
      <c r="S22" s="70"/>
      <c r="T22" s="70"/>
      <c r="U22" s="70"/>
    </row>
    <row r="23" spans="1:21" x14ac:dyDescent="0.25">
      <c r="A23" s="15"/>
      <c r="B23" s="72"/>
      <c r="C23" s="72"/>
      <c r="D23" s="72"/>
      <c r="E23" s="72"/>
      <c r="F23" s="72"/>
      <c r="G23" s="72"/>
      <c r="H23" s="72"/>
      <c r="I23" s="72"/>
      <c r="J23" s="72"/>
      <c r="K23" s="72"/>
      <c r="L23" s="72"/>
      <c r="M23" s="72"/>
      <c r="N23" s="72"/>
      <c r="O23" s="72"/>
      <c r="P23" s="72"/>
      <c r="Q23" s="72"/>
      <c r="R23" s="72"/>
      <c r="S23" s="72"/>
      <c r="T23" s="72"/>
      <c r="U23" s="72"/>
    </row>
    <row r="24" spans="1:21" ht="16.5" thickBot="1" x14ac:dyDescent="0.3">
      <c r="A24" s="15"/>
      <c r="B24" s="53"/>
      <c r="C24" s="54"/>
      <c r="D24" s="60" t="s">
        <v>618</v>
      </c>
      <c r="E24" s="60"/>
      <c r="F24" s="60"/>
      <c r="G24" s="60"/>
      <c r="H24" s="60"/>
      <c r="I24" s="60"/>
      <c r="J24" s="60"/>
      <c r="K24" s="60"/>
      <c r="L24" s="60"/>
      <c r="M24" s="60"/>
      <c r="N24" s="60"/>
      <c r="O24" s="60"/>
      <c r="P24" s="60"/>
      <c r="Q24" s="60"/>
      <c r="R24" s="60"/>
      <c r="S24" s="60"/>
      <c r="T24" s="60"/>
      <c r="U24" s="54"/>
    </row>
    <row r="25" spans="1:21" ht="16.5" thickBot="1" x14ac:dyDescent="0.3">
      <c r="A25" s="15"/>
      <c r="B25" s="53"/>
      <c r="C25" s="54"/>
      <c r="D25" s="211">
        <v>2014</v>
      </c>
      <c r="E25" s="211"/>
      <c r="F25" s="211"/>
      <c r="G25" s="211"/>
      <c r="H25" s="211"/>
      <c r="I25" s="54"/>
      <c r="J25" s="211">
        <v>2013</v>
      </c>
      <c r="K25" s="211"/>
      <c r="L25" s="211"/>
      <c r="M25" s="211"/>
      <c r="N25" s="211"/>
      <c r="O25" s="54"/>
      <c r="P25" s="211">
        <v>2012</v>
      </c>
      <c r="Q25" s="211"/>
      <c r="R25" s="211"/>
      <c r="S25" s="211"/>
      <c r="T25" s="211"/>
      <c r="U25" s="54"/>
    </row>
    <row r="26" spans="1:21" ht="16.5" thickBot="1" x14ac:dyDescent="0.3">
      <c r="A26" s="15"/>
      <c r="B26" s="53"/>
      <c r="C26" s="54"/>
      <c r="D26" s="211" t="s">
        <v>2218</v>
      </c>
      <c r="E26" s="211"/>
      <c r="F26" s="54"/>
      <c r="G26" s="211" t="s">
        <v>2219</v>
      </c>
      <c r="H26" s="211"/>
      <c r="I26" s="54"/>
      <c r="J26" s="211" t="s">
        <v>2218</v>
      </c>
      <c r="K26" s="211"/>
      <c r="L26" s="54"/>
      <c r="M26" s="211" t="s">
        <v>2219</v>
      </c>
      <c r="N26" s="211"/>
      <c r="O26" s="54"/>
      <c r="P26" s="211" t="s">
        <v>2218</v>
      </c>
      <c r="Q26" s="211"/>
      <c r="R26" s="54"/>
      <c r="S26" s="211" t="s">
        <v>2219</v>
      </c>
      <c r="T26" s="211"/>
      <c r="U26" s="54"/>
    </row>
    <row r="27" spans="1:21" ht="15.75" x14ac:dyDescent="0.25">
      <c r="A27" s="15"/>
      <c r="B27" s="16" t="s">
        <v>2220</v>
      </c>
      <c r="C27" s="17"/>
      <c r="D27" s="18" t="s">
        <v>335</v>
      </c>
      <c r="E27" s="19">
        <v>172464</v>
      </c>
      <c r="F27" s="17"/>
      <c r="G27" s="18" t="s">
        <v>335</v>
      </c>
      <c r="H27" s="19">
        <v>173496</v>
      </c>
      <c r="I27" s="17"/>
      <c r="J27" s="18" t="s">
        <v>335</v>
      </c>
      <c r="K27" s="19">
        <v>173982</v>
      </c>
      <c r="L27" s="17"/>
      <c r="M27" s="18" t="s">
        <v>335</v>
      </c>
      <c r="N27" s="19">
        <v>168942</v>
      </c>
      <c r="O27" s="17"/>
      <c r="P27" s="18" t="s">
        <v>335</v>
      </c>
      <c r="Q27" s="19">
        <v>163780</v>
      </c>
      <c r="R27" s="17"/>
      <c r="S27" s="18" t="s">
        <v>335</v>
      </c>
      <c r="T27" s="19">
        <v>162383</v>
      </c>
      <c r="U27" s="17"/>
    </row>
    <row r="28" spans="1:21" ht="15.75" x14ac:dyDescent="0.25">
      <c r="A28" s="15"/>
      <c r="B28" s="20" t="s">
        <v>2221</v>
      </c>
      <c r="C28" s="21"/>
      <c r="D28" s="35">
        <v>9746</v>
      </c>
      <c r="E28" s="35"/>
      <c r="F28" s="21"/>
      <c r="G28" s="35">
        <v>8960</v>
      </c>
      <c r="H28" s="35"/>
      <c r="I28" s="21"/>
      <c r="J28" s="35">
        <v>7987</v>
      </c>
      <c r="K28" s="35"/>
      <c r="L28" s="21"/>
      <c r="M28" s="35">
        <v>7202</v>
      </c>
      <c r="N28" s="35"/>
      <c r="O28" s="21"/>
      <c r="P28" s="35">
        <v>6422</v>
      </c>
      <c r="Q28" s="35"/>
      <c r="R28" s="21"/>
      <c r="S28" s="35">
        <v>5882</v>
      </c>
      <c r="T28" s="35"/>
      <c r="U28" s="21"/>
    </row>
    <row r="29" spans="1:21" ht="16.5" thickBot="1" x14ac:dyDescent="0.3">
      <c r="A29" s="15"/>
      <c r="B29" s="16" t="s">
        <v>2222</v>
      </c>
      <c r="C29" s="17"/>
      <c r="D29" s="41" t="s">
        <v>2223</v>
      </c>
      <c r="E29" s="41"/>
      <c r="F29" s="18" t="s">
        <v>339</v>
      </c>
      <c r="G29" s="41" t="s">
        <v>2224</v>
      </c>
      <c r="H29" s="41"/>
      <c r="I29" s="18" t="s">
        <v>339</v>
      </c>
      <c r="J29" s="41" t="s">
        <v>2225</v>
      </c>
      <c r="K29" s="41"/>
      <c r="L29" s="18" t="s">
        <v>339</v>
      </c>
      <c r="M29" s="41" t="s">
        <v>2226</v>
      </c>
      <c r="N29" s="41"/>
      <c r="O29" s="18" t="s">
        <v>339</v>
      </c>
      <c r="P29" s="41" t="s">
        <v>2227</v>
      </c>
      <c r="Q29" s="41"/>
      <c r="R29" s="18" t="s">
        <v>339</v>
      </c>
      <c r="S29" s="41" t="s">
        <v>2228</v>
      </c>
      <c r="T29" s="41"/>
      <c r="U29" s="18" t="s">
        <v>339</v>
      </c>
    </row>
    <row r="30" spans="1:21" ht="16.5" thickBot="1" x14ac:dyDescent="0.3">
      <c r="A30" s="15"/>
      <c r="B30" s="30" t="s">
        <v>2229</v>
      </c>
      <c r="C30" s="21"/>
      <c r="D30" s="33" t="s">
        <v>335</v>
      </c>
      <c r="E30" s="34">
        <v>164365</v>
      </c>
      <c r="F30" s="21"/>
      <c r="G30" s="33" t="s">
        <v>335</v>
      </c>
      <c r="H30" s="34">
        <v>164524</v>
      </c>
      <c r="I30" s="21"/>
      <c r="J30" s="33" t="s">
        <v>335</v>
      </c>
      <c r="K30" s="34">
        <v>163441</v>
      </c>
      <c r="L30" s="21"/>
      <c r="M30" s="33" t="s">
        <v>335</v>
      </c>
      <c r="N30" s="34">
        <v>157533</v>
      </c>
      <c r="O30" s="21"/>
      <c r="P30" s="33" t="s">
        <v>335</v>
      </c>
      <c r="Q30" s="34">
        <v>150451</v>
      </c>
      <c r="R30" s="21"/>
      <c r="S30" s="33" t="s">
        <v>335</v>
      </c>
      <c r="T30" s="34">
        <v>146701</v>
      </c>
      <c r="U30" s="21"/>
    </row>
    <row r="31" spans="1:21" ht="15.75" thickTop="1" x14ac:dyDescent="0.25">
      <c r="A31" s="15"/>
      <c r="B31" s="72"/>
      <c r="C31" s="72"/>
      <c r="D31" s="72"/>
      <c r="E31" s="72"/>
      <c r="F31" s="72"/>
      <c r="G31" s="72"/>
      <c r="H31" s="72"/>
      <c r="I31" s="72"/>
      <c r="J31" s="72"/>
      <c r="K31" s="72"/>
      <c r="L31" s="72"/>
      <c r="M31" s="72"/>
      <c r="N31" s="72"/>
      <c r="O31" s="72"/>
      <c r="P31" s="72"/>
      <c r="Q31" s="72"/>
      <c r="R31" s="72"/>
      <c r="S31" s="72"/>
      <c r="T31" s="72"/>
      <c r="U31" s="72"/>
    </row>
    <row r="32" spans="1:21" x14ac:dyDescent="0.25">
      <c r="A32" s="15"/>
      <c r="B32" s="70" t="s">
        <v>2230</v>
      </c>
      <c r="C32" s="70"/>
      <c r="D32" s="70"/>
      <c r="E32" s="70"/>
      <c r="F32" s="70"/>
      <c r="G32" s="70"/>
      <c r="H32" s="70"/>
      <c r="I32" s="70"/>
      <c r="J32" s="70"/>
      <c r="K32" s="70"/>
      <c r="L32" s="70"/>
      <c r="M32" s="70"/>
      <c r="N32" s="70"/>
      <c r="O32" s="70"/>
      <c r="P32" s="70"/>
      <c r="Q32" s="70"/>
      <c r="R32" s="70"/>
      <c r="S32" s="70"/>
      <c r="T32" s="70"/>
      <c r="U32" s="70"/>
    </row>
    <row r="33" spans="1:21" x14ac:dyDescent="0.25">
      <c r="A33" s="15"/>
      <c r="B33" s="72"/>
      <c r="C33" s="72"/>
      <c r="D33" s="72"/>
      <c r="E33" s="72"/>
      <c r="F33" s="72"/>
      <c r="G33" s="72"/>
      <c r="H33" s="72"/>
      <c r="I33" s="72"/>
      <c r="J33" s="72"/>
      <c r="K33" s="72"/>
      <c r="L33" s="72"/>
      <c r="M33" s="72"/>
      <c r="N33" s="72"/>
      <c r="O33" s="72"/>
      <c r="P33" s="72"/>
      <c r="Q33" s="72"/>
      <c r="R33" s="72"/>
      <c r="S33" s="72"/>
      <c r="T33" s="72"/>
      <c r="U33" s="72"/>
    </row>
    <row r="34" spans="1:21" ht="16.5" thickBot="1" x14ac:dyDescent="0.3">
      <c r="A34" s="15"/>
      <c r="B34" s="53"/>
      <c r="C34" s="54"/>
      <c r="D34" s="60" t="s">
        <v>618</v>
      </c>
      <c r="E34" s="60"/>
      <c r="F34" s="60"/>
      <c r="G34" s="60"/>
      <c r="H34" s="60"/>
      <c r="I34" s="60"/>
      <c r="J34" s="60"/>
      <c r="K34" s="60"/>
      <c r="L34" s="54"/>
    </row>
    <row r="35" spans="1:21" ht="16.5" thickBot="1" x14ac:dyDescent="0.3">
      <c r="A35" s="15"/>
      <c r="B35" s="53"/>
      <c r="C35" s="54"/>
      <c r="D35" s="211">
        <v>2014</v>
      </c>
      <c r="E35" s="211"/>
      <c r="F35" s="54"/>
      <c r="G35" s="211">
        <v>2013</v>
      </c>
      <c r="H35" s="211"/>
      <c r="I35" s="54"/>
      <c r="J35" s="211">
        <v>2012</v>
      </c>
      <c r="K35" s="211"/>
      <c r="L35" s="54"/>
    </row>
    <row r="36" spans="1:21" ht="15.75" x14ac:dyDescent="0.25">
      <c r="A36" s="15"/>
      <c r="B36" s="16" t="s">
        <v>2231</v>
      </c>
      <c r="C36" s="17"/>
      <c r="D36" s="18" t="s">
        <v>335</v>
      </c>
      <c r="E36" s="19">
        <v>97011</v>
      </c>
      <c r="F36" s="17"/>
      <c r="G36" s="18" t="s">
        <v>335</v>
      </c>
      <c r="H36" s="19">
        <v>117089</v>
      </c>
      <c r="I36" s="17"/>
      <c r="J36" s="18" t="s">
        <v>335</v>
      </c>
      <c r="K36" s="19">
        <v>115347</v>
      </c>
      <c r="L36" s="17"/>
    </row>
    <row r="37" spans="1:21" ht="16.5" thickBot="1" x14ac:dyDescent="0.3">
      <c r="A37" s="15"/>
      <c r="B37" s="20" t="s">
        <v>2232</v>
      </c>
      <c r="C37" s="21"/>
      <c r="D37" s="61" t="s">
        <v>2233</v>
      </c>
      <c r="E37" s="61"/>
      <c r="F37" s="11" t="s">
        <v>339</v>
      </c>
      <c r="G37" s="61" t="s">
        <v>2234</v>
      </c>
      <c r="H37" s="61"/>
      <c r="I37" s="11" t="s">
        <v>339</v>
      </c>
      <c r="J37" s="61" t="s">
        <v>2235</v>
      </c>
      <c r="K37" s="61"/>
      <c r="L37" s="11" t="s">
        <v>339</v>
      </c>
    </row>
    <row r="38" spans="1:21" ht="16.5" thickBot="1" x14ac:dyDescent="0.3">
      <c r="A38" s="15"/>
      <c r="B38" s="28" t="s">
        <v>2236</v>
      </c>
      <c r="C38" s="17"/>
      <c r="D38" s="45" t="s">
        <v>335</v>
      </c>
      <c r="E38" s="46">
        <v>94429</v>
      </c>
      <c r="F38" s="17"/>
      <c r="G38" s="45" t="s">
        <v>335</v>
      </c>
      <c r="H38" s="46">
        <v>110755</v>
      </c>
      <c r="I38" s="17"/>
      <c r="J38" s="45" t="s">
        <v>335</v>
      </c>
      <c r="K38" s="46">
        <v>109159</v>
      </c>
      <c r="L38" s="17"/>
    </row>
    <row r="39" spans="1:21" ht="15.75" thickTop="1" x14ac:dyDescent="0.25">
      <c r="A39" s="15"/>
      <c r="B39" s="72"/>
      <c r="C39" s="72"/>
      <c r="D39" s="72"/>
      <c r="E39" s="72"/>
      <c r="F39" s="72"/>
      <c r="G39" s="72"/>
      <c r="H39" s="72"/>
      <c r="I39" s="72"/>
      <c r="J39" s="72"/>
      <c r="K39" s="72"/>
      <c r="L39" s="72"/>
      <c r="M39" s="72"/>
      <c r="N39" s="72"/>
      <c r="O39" s="72"/>
      <c r="P39" s="72"/>
      <c r="Q39" s="72"/>
      <c r="R39" s="72"/>
      <c r="S39" s="72"/>
      <c r="T39" s="72"/>
      <c r="U39" s="72"/>
    </row>
    <row r="40" spans="1:21" x14ac:dyDescent="0.25">
      <c r="A40" s="15"/>
      <c r="B40" s="268" t="s">
        <v>2237</v>
      </c>
      <c r="C40" s="268"/>
      <c r="D40" s="268"/>
      <c r="E40" s="268"/>
      <c r="F40" s="268"/>
      <c r="G40" s="268"/>
      <c r="H40" s="268"/>
      <c r="I40" s="268"/>
      <c r="J40" s="268"/>
      <c r="K40" s="268"/>
      <c r="L40" s="268"/>
      <c r="M40" s="268"/>
      <c r="N40" s="268"/>
      <c r="O40" s="268"/>
      <c r="P40" s="268"/>
      <c r="Q40" s="268"/>
      <c r="R40" s="268"/>
      <c r="S40" s="268"/>
      <c r="T40" s="268"/>
      <c r="U40" s="268"/>
    </row>
    <row r="41" spans="1:21" x14ac:dyDescent="0.25">
      <c r="A41" s="15"/>
      <c r="B41" s="269"/>
      <c r="C41" s="269"/>
      <c r="D41" s="269"/>
      <c r="E41" s="269"/>
      <c r="F41" s="269"/>
      <c r="G41" s="269"/>
      <c r="H41" s="269"/>
      <c r="I41" s="269"/>
      <c r="J41" s="269"/>
      <c r="K41" s="269"/>
      <c r="L41" s="269"/>
      <c r="M41" s="269"/>
      <c r="N41" s="269"/>
      <c r="O41" s="269"/>
      <c r="P41" s="269"/>
      <c r="Q41" s="269"/>
      <c r="R41" s="269"/>
      <c r="S41" s="269"/>
      <c r="T41" s="269"/>
      <c r="U41" s="269"/>
    </row>
    <row r="42" spans="1:21" x14ac:dyDescent="0.25">
      <c r="A42" s="15"/>
      <c r="B42" s="70" t="s">
        <v>2238</v>
      </c>
      <c r="C42" s="70"/>
      <c r="D42" s="70"/>
      <c r="E42" s="70"/>
      <c r="F42" s="70"/>
      <c r="G42" s="70"/>
      <c r="H42" s="70"/>
      <c r="I42" s="70"/>
      <c r="J42" s="70"/>
      <c r="K42" s="70"/>
      <c r="L42" s="70"/>
      <c r="M42" s="70"/>
      <c r="N42" s="70"/>
      <c r="O42" s="70"/>
      <c r="P42" s="70"/>
      <c r="Q42" s="70"/>
      <c r="R42" s="70"/>
      <c r="S42" s="70"/>
      <c r="T42" s="70"/>
      <c r="U42" s="70"/>
    </row>
    <row r="43" spans="1:21" x14ac:dyDescent="0.25">
      <c r="A43" s="15"/>
      <c r="B43" s="70"/>
      <c r="C43" s="70"/>
      <c r="D43" s="70"/>
      <c r="E43" s="70"/>
      <c r="F43" s="70"/>
      <c r="G43" s="70"/>
      <c r="H43" s="70"/>
      <c r="I43" s="70"/>
      <c r="J43" s="70"/>
      <c r="K43" s="70"/>
      <c r="L43" s="70"/>
      <c r="M43" s="70"/>
      <c r="N43" s="70"/>
      <c r="O43" s="70"/>
      <c r="P43" s="70"/>
      <c r="Q43" s="70"/>
      <c r="R43" s="70"/>
      <c r="S43" s="70"/>
      <c r="T43" s="70"/>
      <c r="U43" s="70"/>
    </row>
    <row r="44" spans="1:21" x14ac:dyDescent="0.25">
      <c r="A44" s="15"/>
      <c r="B44" s="268" t="s">
        <v>2239</v>
      </c>
      <c r="C44" s="268"/>
      <c r="D44" s="268"/>
      <c r="E44" s="268"/>
      <c r="F44" s="268"/>
      <c r="G44" s="268"/>
      <c r="H44" s="268"/>
      <c r="I44" s="268"/>
      <c r="J44" s="268"/>
      <c r="K44" s="268"/>
      <c r="L44" s="268"/>
      <c r="M44" s="268"/>
      <c r="N44" s="268"/>
      <c r="O44" s="268"/>
      <c r="P44" s="268"/>
      <c r="Q44" s="268"/>
      <c r="R44" s="268"/>
      <c r="S44" s="268"/>
      <c r="T44" s="268"/>
      <c r="U44" s="268"/>
    </row>
    <row r="45" spans="1:21" x14ac:dyDescent="0.25">
      <c r="A45" s="15"/>
      <c r="B45" s="269"/>
      <c r="C45" s="269"/>
      <c r="D45" s="269"/>
      <c r="E45" s="269"/>
      <c r="F45" s="269"/>
      <c r="G45" s="269"/>
      <c r="H45" s="269"/>
      <c r="I45" s="269"/>
      <c r="J45" s="269"/>
      <c r="K45" s="269"/>
      <c r="L45" s="269"/>
      <c r="M45" s="269"/>
      <c r="N45" s="269"/>
      <c r="O45" s="269"/>
      <c r="P45" s="269"/>
      <c r="Q45" s="269"/>
      <c r="R45" s="269"/>
      <c r="S45" s="269"/>
      <c r="T45" s="269"/>
      <c r="U45" s="269"/>
    </row>
    <row r="46" spans="1:21" ht="38.25" customHeight="1" x14ac:dyDescent="0.25">
      <c r="A46" s="15"/>
      <c r="B46" s="70" t="s">
        <v>2240</v>
      </c>
      <c r="C46" s="70"/>
      <c r="D46" s="70"/>
      <c r="E46" s="70"/>
      <c r="F46" s="70"/>
      <c r="G46" s="70"/>
      <c r="H46" s="70"/>
      <c r="I46" s="70"/>
      <c r="J46" s="70"/>
      <c r="K46" s="70"/>
      <c r="L46" s="70"/>
      <c r="M46" s="70"/>
      <c r="N46" s="70"/>
      <c r="O46" s="70"/>
      <c r="P46" s="70"/>
      <c r="Q46" s="70"/>
      <c r="R46" s="70"/>
      <c r="S46" s="70"/>
      <c r="T46" s="70"/>
      <c r="U46" s="70"/>
    </row>
    <row r="47" spans="1:21" x14ac:dyDescent="0.25">
      <c r="A47" s="15"/>
      <c r="B47" s="72"/>
      <c r="C47" s="72"/>
      <c r="D47" s="72"/>
      <c r="E47" s="72"/>
      <c r="F47" s="72"/>
      <c r="G47" s="72"/>
      <c r="H47" s="72"/>
      <c r="I47" s="72"/>
      <c r="J47" s="72"/>
      <c r="K47" s="72"/>
      <c r="L47" s="72"/>
      <c r="M47" s="72"/>
      <c r="N47" s="72"/>
      <c r="O47" s="72"/>
      <c r="P47" s="72"/>
      <c r="Q47" s="72"/>
      <c r="R47" s="72"/>
      <c r="S47" s="72"/>
      <c r="T47" s="72"/>
      <c r="U47" s="72"/>
    </row>
    <row r="48" spans="1:21" ht="25.5" customHeight="1" x14ac:dyDescent="0.25">
      <c r="A48" s="15"/>
      <c r="B48" s="70" t="s">
        <v>2241</v>
      </c>
      <c r="C48" s="70"/>
      <c r="D48" s="70"/>
      <c r="E48" s="70"/>
      <c r="F48" s="70"/>
      <c r="G48" s="70"/>
      <c r="H48" s="70"/>
      <c r="I48" s="70"/>
      <c r="J48" s="70"/>
      <c r="K48" s="70"/>
      <c r="L48" s="70"/>
      <c r="M48" s="70"/>
      <c r="N48" s="70"/>
      <c r="O48" s="70"/>
      <c r="P48" s="70"/>
      <c r="Q48" s="70"/>
      <c r="R48" s="70"/>
      <c r="S48" s="70"/>
      <c r="T48" s="70"/>
      <c r="U48" s="70"/>
    </row>
    <row r="49" spans="1:21" x14ac:dyDescent="0.25">
      <c r="A49" s="15"/>
      <c r="B49" s="70"/>
      <c r="C49" s="70"/>
      <c r="D49" s="70"/>
      <c r="E49" s="70"/>
      <c r="F49" s="70"/>
      <c r="G49" s="70"/>
      <c r="H49" s="70"/>
      <c r="I49" s="70"/>
      <c r="J49" s="70"/>
      <c r="K49" s="70"/>
      <c r="L49" s="70"/>
      <c r="M49" s="70"/>
      <c r="N49" s="70"/>
      <c r="O49" s="70"/>
      <c r="P49" s="70"/>
      <c r="Q49" s="70"/>
      <c r="R49" s="70"/>
      <c r="S49" s="70"/>
      <c r="T49" s="70"/>
      <c r="U49" s="70"/>
    </row>
    <row r="50" spans="1:21" ht="25.5" customHeight="1" x14ac:dyDescent="0.25">
      <c r="A50" s="15"/>
      <c r="B50" s="70" t="s">
        <v>2242</v>
      </c>
      <c r="C50" s="70"/>
      <c r="D50" s="70"/>
      <c r="E50" s="70"/>
      <c r="F50" s="70"/>
      <c r="G50" s="70"/>
      <c r="H50" s="70"/>
      <c r="I50" s="70"/>
      <c r="J50" s="70"/>
      <c r="K50" s="70"/>
      <c r="L50" s="70"/>
      <c r="M50" s="70"/>
      <c r="N50" s="70"/>
      <c r="O50" s="70"/>
      <c r="P50" s="70"/>
      <c r="Q50" s="70"/>
      <c r="R50" s="70"/>
      <c r="S50" s="70"/>
      <c r="T50" s="70"/>
      <c r="U50" s="70"/>
    </row>
    <row r="51" spans="1:21" x14ac:dyDescent="0.25">
      <c r="A51" s="15"/>
      <c r="B51" s="70"/>
      <c r="C51" s="70"/>
      <c r="D51" s="70"/>
      <c r="E51" s="70"/>
      <c r="F51" s="70"/>
      <c r="G51" s="70"/>
      <c r="H51" s="70"/>
      <c r="I51" s="70"/>
      <c r="J51" s="70"/>
      <c r="K51" s="70"/>
      <c r="L51" s="70"/>
      <c r="M51" s="70"/>
      <c r="N51" s="70"/>
      <c r="O51" s="70"/>
      <c r="P51" s="70"/>
      <c r="Q51" s="70"/>
      <c r="R51" s="70"/>
      <c r="S51" s="70"/>
      <c r="T51" s="70"/>
      <c r="U51" s="70"/>
    </row>
    <row r="52" spans="1:21" x14ac:dyDescent="0.25">
      <c r="A52" s="15"/>
      <c r="B52" s="70" t="s">
        <v>2243</v>
      </c>
      <c r="C52" s="70"/>
      <c r="D52" s="70"/>
      <c r="E52" s="70"/>
      <c r="F52" s="70"/>
      <c r="G52" s="70"/>
      <c r="H52" s="70"/>
      <c r="I52" s="70"/>
      <c r="J52" s="70"/>
      <c r="K52" s="70"/>
      <c r="L52" s="70"/>
      <c r="M52" s="70"/>
      <c r="N52" s="70"/>
      <c r="O52" s="70"/>
      <c r="P52" s="70"/>
      <c r="Q52" s="70"/>
      <c r="R52" s="70"/>
      <c r="S52" s="70"/>
      <c r="T52" s="70"/>
      <c r="U52" s="70"/>
    </row>
    <row r="53" spans="1:21" x14ac:dyDescent="0.25">
      <c r="A53" s="15"/>
      <c r="B53" s="70"/>
      <c r="C53" s="70"/>
      <c r="D53" s="70"/>
      <c r="E53" s="70"/>
      <c r="F53" s="70"/>
      <c r="G53" s="70"/>
      <c r="H53" s="70"/>
      <c r="I53" s="70"/>
      <c r="J53" s="70"/>
      <c r="K53" s="70"/>
      <c r="L53" s="70"/>
      <c r="M53" s="70"/>
      <c r="N53" s="70"/>
      <c r="O53" s="70"/>
      <c r="P53" s="70"/>
      <c r="Q53" s="70"/>
      <c r="R53" s="70"/>
      <c r="S53" s="70"/>
      <c r="T53" s="70"/>
      <c r="U53" s="70"/>
    </row>
    <row r="54" spans="1:21" ht="38.25" customHeight="1" x14ac:dyDescent="0.25">
      <c r="A54" s="15"/>
      <c r="B54" s="70" t="s">
        <v>2244</v>
      </c>
      <c r="C54" s="70"/>
      <c r="D54" s="70"/>
      <c r="E54" s="70"/>
      <c r="F54" s="70"/>
      <c r="G54" s="70"/>
      <c r="H54" s="70"/>
      <c r="I54" s="70"/>
      <c r="J54" s="70"/>
      <c r="K54" s="70"/>
      <c r="L54" s="70"/>
      <c r="M54" s="70"/>
      <c r="N54" s="70"/>
      <c r="O54" s="70"/>
      <c r="P54" s="70"/>
      <c r="Q54" s="70"/>
      <c r="R54" s="70"/>
      <c r="S54" s="70"/>
      <c r="T54" s="70"/>
      <c r="U54" s="70"/>
    </row>
    <row r="55" spans="1:21" x14ac:dyDescent="0.25">
      <c r="A55" s="15"/>
      <c r="B55" s="70"/>
      <c r="C55" s="70"/>
      <c r="D55" s="70"/>
      <c r="E55" s="70"/>
      <c r="F55" s="70"/>
      <c r="G55" s="70"/>
      <c r="H55" s="70"/>
      <c r="I55" s="70"/>
      <c r="J55" s="70"/>
      <c r="K55" s="70"/>
      <c r="L55" s="70"/>
      <c r="M55" s="70"/>
      <c r="N55" s="70"/>
      <c r="O55" s="70"/>
      <c r="P55" s="70"/>
      <c r="Q55" s="70"/>
      <c r="R55" s="70"/>
      <c r="S55" s="70"/>
      <c r="T55" s="70"/>
      <c r="U55" s="70"/>
    </row>
    <row r="56" spans="1:21" x14ac:dyDescent="0.25">
      <c r="A56" s="15"/>
      <c r="B56" s="70"/>
      <c r="C56" s="70"/>
      <c r="D56" s="70"/>
      <c r="E56" s="70"/>
      <c r="F56" s="70"/>
      <c r="G56" s="70"/>
      <c r="H56" s="70"/>
      <c r="I56" s="70"/>
      <c r="J56" s="70"/>
      <c r="K56" s="70"/>
      <c r="L56" s="70"/>
      <c r="M56" s="70"/>
      <c r="N56" s="70"/>
      <c r="O56" s="70"/>
      <c r="P56" s="70"/>
      <c r="Q56" s="70"/>
      <c r="R56" s="70"/>
      <c r="S56" s="70"/>
      <c r="T56" s="70"/>
      <c r="U56" s="70"/>
    </row>
    <row r="57" spans="1:21" x14ac:dyDescent="0.25">
      <c r="A57" s="15"/>
      <c r="B57" s="73"/>
      <c r="C57" s="73"/>
      <c r="D57" s="73"/>
      <c r="E57" s="73"/>
      <c r="F57" s="73"/>
      <c r="G57" s="73"/>
      <c r="H57" s="73"/>
      <c r="I57" s="73"/>
      <c r="J57" s="73"/>
      <c r="K57" s="73"/>
      <c r="L57" s="73"/>
      <c r="M57" s="73"/>
      <c r="N57" s="73"/>
      <c r="O57" s="73"/>
      <c r="P57" s="73"/>
      <c r="Q57" s="73"/>
      <c r="R57" s="73"/>
      <c r="S57" s="73"/>
      <c r="T57" s="73"/>
      <c r="U57" s="73"/>
    </row>
  </sheetData>
  <mergeCells count="7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3:U33"/>
    <mergeCell ref="B39:U39"/>
    <mergeCell ref="B40:U40"/>
    <mergeCell ref="B41:U41"/>
    <mergeCell ref="B42:U42"/>
    <mergeCell ref="B43:U43"/>
    <mergeCell ref="B9:U9"/>
    <mergeCell ref="B21:U21"/>
    <mergeCell ref="B22:U22"/>
    <mergeCell ref="B23:U23"/>
    <mergeCell ref="B31:U31"/>
    <mergeCell ref="B32:U32"/>
    <mergeCell ref="A1:A2"/>
    <mergeCell ref="B1:U1"/>
    <mergeCell ref="B2:U2"/>
    <mergeCell ref="B3:U3"/>
    <mergeCell ref="A4:A57"/>
    <mergeCell ref="B4:U4"/>
    <mergeCell ref="B5:U5"/>
    <mergeCell ref="B6:U6"/>
    <mergeCell ref="B7:U7"/>
    <mergeCell ref="B8:U8"/>
    <mergeCell ref="D34:K34"/>
    <mergeCell ref="D35:E35"/>
    <mergeCell ref="G35:H35"/>
    <mergeCell ref="J35:K35"/>
    <mergeCell ref="D37:E37"/>
    <mergeCell ref="G37:H37"/>
    <mergeCell ref="J37:K37"/>
    <mergeCell ref="D29:E29"/>
    <mergeCell ref="G29:H29"/>
    <mergeCell ref="J29:K29"/>
    <mergeCell ref="M29:N29"/>
    <mergeCell ref="P29:Q29"/>
    <mergeCell ref="S29:T29"/>
    <mergeCell ref="D28:E28"/>
    <mergeCell ref="G28:H28"/>
    <mergeCell ref="J28:K28"/>
    <mergeCell ref="M28:N28"/>
    <mergeCell ref="P28:Q28"/>
    <mergeCell ref="S28:T28"/>
    <mergeCell ref="D26:E26"/>
    <mergeCell ref="G26:H26"/>
    <mergeCell ref="J26:K26"/>
    <mergeCell ref="M26:N26"/>
    <mergeCell ref="P26:Q26"/>
    <mergeCell ref="S26:T26"/>
    <mergeCell ref="D17:E17"/>
    <mergeCell ref="D18:E18"/>
    <mergeCell ref="D19:E19"/>
    <mergeCell ref="D24:T24"/>
    <mergeCell ref="D25:H25"/>
    <mergeCell ref="J25:N25"/>
    <mergeCell ref="P25:T25"/>
    <mergeCell ref="D10:E10"/>
    <mergeCell ref="D11:E11"/>
    <mergeCell ref="D12:E12"/>
    <mergeCell ref="D13:E13"/>
    <mergeCell ref="D15:E15"/>
    <mergeCell ref="D16:E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x14ac:dyDescent="0.25"/>
  <cols>
    <col min="1" max="1" width="31.5703125" bestFit="1" customWidth="1"/>
    <col min="2" max="2" width="36.5703125" customWidth="1"/>
    <col min="3" max="3" width="30.28515625" customWidth="1"/>
    <col min="4" max="4" width="6.140625" customWidth="1"/>
    <col min="5" max="5" width="26" customWidth="1"/>
    <col min="6" max="6" width="30.28515625" customWidth="1"/>
    <col min="7" max="7" width="6.140625" customWidth="1"/>
    <col min="8" max="8" width="21.7109375" customWidth="1"/>
    <col min="9" max="9" width="30.28515625" customWidth="1"/>
    <col min="10" max="10" width="6.140625" customWidth="1"/>
    <col min="11" max="11" width="26" customWidth="1"/>
    <col min="12" max="12" width="5.140625" customWidth="1"/>
    <col min="13" max="13" width="6.140625" customWidth="1"/>
    <col min="14" max="14" width="21.7109375" customWidth="1"/>
    <col min="15" max="15" width="5.140625" customWidth="1"/>
    <col min="16" max="16" width="6.140625" customWidth="1"/>
    <col min="17" max="17" width="26" customWidth="1"/>
    <col min="18" max="18" width="5.140625" customWidth="1"/>
    <col min="19" max="19" width="6.140625" customWidth="1"/>
    <col min="20" max="20" width="27.85546875" customWidth="1"/>
    <col min="21" max="21" width="5.140625" customWidth="1"/>
    <col min="22" max="22" width="6.140625" customWidth="1"/>
    <col min="23" max="23" width="26" customWidth="1"/>
    <col min="24" max="24" width="5.140625" customWidth="1"/>
  </cols>
  <sheetData>
    <row r="1" spans="1:24" ht="15" customHeight="1" x14ac:dyDescent="0.25">
      <c r="A1" s="9" t="s">
        <v>2245</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2245</v>
      </c>
      <c r="B3" s="68"/>
      <c r="C3" s="68"/>
      <c r="D3" s="68"/>
      <c r="E3" s="68"/>
      <c r="F3" s="68"/>
      <c r="G3" s="68"/>
      <c r="H3" s="68"/>
      <c r="I3" s="68"/>
      <c r="J3" s="68"/>
      <c r="K3" s="68"/>
      <c r="L3" s="68"/>
      <c r="M3" s="68"/>
      <c r="N3" s="68"/>
      <c r="O3" s="68"/>
      <c r="P3" s="68"/>
      <c r="Q3" s="68"/>
      <c r="R3" s="68"/>
      <c r="S3" s="68"/>
      <c r="T3" s="68"/>
      <c r="U3" s="68"/>
      <c r="V3" s="68"/>
      <c r="W3" s="68"/>
      <c r="X3" s="68"/>
    </row>
    <row r="4" spans="1:24" x14ac:dyDescent="0.25">
      <c r="A4" s="15" t="s">
        <v>2245</v>
      </c>
      <c r="B4" s="69" t="s">
        <v>2246</v>
      </c>
      <c r="C4" s="69"/>
      <c r="D4" s="69"/>
      <c r="E4" s="69"/>
      <c r="F4" s="69"/>
      <c r="G4" s="69"/>
      <c r="H4" s="69"/>
      <c r="I4" s="69"/>
      <c r="J4" s="69"/>
      <c r="K4" s="69"/>
      <c r="L4" s="69"/>
      <c r="M4" s="69"/>
      <c r="N4" s="69"/>
      <c r="O4" s="69"/>
      <c r="P4" s="69"/>
      <c r="Q4" s="69"/>
      <c r="R4" s="69"/>
      <c r="S4" s="69"/>
      <c r="T4" s="69"/>
      <c r="U4" s="69"/>
      <c r="V4" s="69"/>
      <c r="W4" s="69"/>
      <c r="X4" s="69"/>
    </row>
    <row r="5" spans="1:24" x14ac:dyDescent="0.25">
      <c r="A5" s="15"/>
      <c r="B5" s="70"/>
      <c r="C5" s="70"/>
      <c r="D5" s="70"/>
      <c r="E5" s="70"/>
      <c r="F5" s="70"/>
      <c r="G5" s="70"/>
      <c r="H5" s="70"/>
      <c r="I5" s="70"/>
      <c r="J5" s="70"/>
      <c r="K5" s="70"/>
      <c r="L5" s="70"/>
      <c r="M5" s="70"/>
      <c r="N5" s="70"/>
      <c r="O5" s="70"/>
      <c r="P5" s="70"/>
      <c r="Q5" s="70"/>
      <c r="R5" s="70"/>
      <c r="S5" s="70"/>
      <c r="T5" s="70"/>
      <c r="U5" s="70"/>
      <c r="V5" s="70"/>
      <c r="W5" s="70"/>
      <c r="X5" s="70"/>
    </row>
    <row r="6" spans="1:24" ht="25.5" customHeight="1" x14ac:dyDescent="0.25">
      <c r="A6" s="15"/>
      <c r="B6" s="70" t="s">
        <v>2247</v>
      </c>
      <c r="C6" s="70"/>
      <c r="D6" s="70"/>
      <c r="E6" s="70"/>
      <c r="F6" s="70"/>
      <c r="G6" s="70"/>
      <c r="H6" s="70"/>
      <c r="I6" s="70"/>
      <c r="J6" s="70"/>
      <c r="K6" s="70"/>
      <c r="L6" s="70"/>
      <c r="M6" s="70"/>
      <c r="N6" s="70"/>
      <c r="O6" s="70"/>
      <c r="P6" s="70"/>
      <c r="Q6" s="70"/>
      <c r="R6" s="70"/>
      <c r="S6" s="70"/>
      <c r="T6" s="70"/>
      <c r="U6" s="70"/>
      <c r="V6" s="70"/>
      <c r="W6" s="70"/>
      <c r="X6" s="70"/>
    </row>
    <row r="7" spans="1:24" x14ac:dyDescent="0.25">
      <c r="A7" s="15"/>
      <c r="B7" s="70"/>
      <c r="C7" s="70"/>
      <c r="D7" s="70"/>
      <c r="E7" s="70"/>
      <c r="F7" s="70"/>
      <c r="G7" s="70"/>
      <c r="H7" s="70"/>
      <c r="I7" s="70"/>
      <c r="J7" s="70"/>
      <c r="K7" s="70"/>
      <c r="L7" s="70"/>
      <c r="M7" s="70"/>
      <c r="N7" s="70"/>
      <c r="O7" s="70"/>
      <c r="P7" s="70"/>
      <c r="Q7" s="70"/>
      <c r="R7" s="70"/>
      <c r="S7" s="70"/>
      <c r="T7" s="70"/>
      <c r="U7" s="70"/>
      <c r="V7" s="70"/>
      <c r="W7" s="70"/>
      <c r="X7" s="70"/>
    </row>
    <row r="8" spans="1:24" x14ac:dyDescent="0.25">
      <c r="A8" s="15"/>
      <c r="B8" s="70" t="s">
        <v>2248</v>
      </c>
      <c r="C8" s="70"/>
      <c r="D8" s="70"/>
      <c r="E8" s="70"/>
      <c r="F8" s="70"/>
      <c r="G8" s="70"/>
      <c r="H8" s="70"/>
      <c r="I8" s="70"/>
      <c r="J8" s="70"/>
      <c r="K8" s="70"/>
      <c r="L8" s="70"/>
      <c r="M8" s="70"/>
      <c r="N8" s="70"/>
      <c r="O8" s="70"/>
      <c r="P8" s="70"/>
      <c r="Q8" s="70"/>
      <c r="R8" s="70"/>
      <c r="S8" s="70"/>
      <c r="T8" s="70"/>
      <c r="U8" s="70"/>
      <c r="V8" s="70"/>
      <c r="W8" s="70"/>
      <c r="X8" s="70"/>
    </row>
    <row r="9" spans="1:24" x14ac:dyDescent="0.25">
      <c r="A9" s="15"/>
      <c r="B9" s="70"/>
      <c r="C9" s="70"/>
      <c r="D9" s="70"/>
      <c r="E9" s="70"/>
      <c r="F9" s="70"/>
      <c r="G9" s="70"/>
      <c r="H9" s="70"/>
      <c r="I9" s="70"/>
      <c r="J9" s="70"/>
      <c r="K9" s="70"/>
      <c r="L9" s="70"/>
      <c r="M9" s="70"/>
      <c r="N9" s="70"/>
      <c r="O9" s="70"/>
      <c r="P9" s="70"/>
      <c r="Q9" s="70"/>
      <c r="R9" s="70"/>
      <c r="S9" s="70"/>
      <c r="T9" s="70"/>
      <c r="U9" s="70"/>
      <c r="V9" s="70"/>
      <c r="W9" s="70"/>
      <c r="X9" s="70"/>
    </row>
    <row r="10" spans="1:24" x14ac:dyDescent="0.25">
      <c r="A10" s="15"/>
      <c r="B10" s="70" t="s">
        <v>2249</v>
      </c>
      <c r="C10" s="70"/>
      <c r="D10" s="70"/>
      <c r="E10" s="70"/>
      <c r="F10" s="70"/>
      <c r="G10" s="70"/>
      <c r="H10" s="70"/>
      <c r="I10" s="70"/>
      <c r="J10" s="70"/>
      <c r="K10" s="70"/>
      <c r="L10" s="70"/>
      <c r="M10" s="70"/>
      <c r="N10" s="70"/>
      <c r="O10" s="70"/>
      <c r="P10" s="70"/>
      <c r="Q10" s="70"/>
      <c r="R10" s="70"/>
      <c r="S10" s="70"/>
      <c r="T10" s="70"/>
      <c r="U10" s="70"/>
      <c r="V10" s="70"/>
      <c r="W10" s="70"/>
      <c r="X10" s="70"/>
    </row>
    <row r="11" spans="1:24" x14ac:dyDescent="0.25">
      <c r="A11" s="15"/>
      <c r="B11" s="72"/>
      <c r="C11" s="72"/>
      <c r="D11" s="72"/>
      <c r="E11" s="72"/>
      <c r="F11" s="72"/>
      <c r="G11" s="72"/>
      <c r="H11" s="72"/>
      <c r="I11" s="72"/>
      <c r="J11" s="72"/>
      <c r="K11" s="72"/>
      <c r="L11" s="72"/>
      <c r="M11" s="72"/>
      <c r="N11" s="72"/>
      <c r="O11" s="72"/>
      <c r="P11" s="72"/>
      <c r="Q11" s="72"/>
      <c r="R11" s="72"/>
      <c r="S11" s="72"/>
      <c r="T11" s="72"/>
      <c r="U11" s="72"/>
      <c r="V11" s="72"/>
      <c r="W11" s="72"/>
      <c r="X11" s="72"/>
    </row>
    <row r="12" spans="1:24" x14ac:dyDescent="0.25">
      <c r="A12" s="15"/>
      <c r="B12" s="70" t="s">
        <v>2250</v>
      </c>
      <c r="C12" s="70"/>
      <c r="D12" s="70"/>
      <c r="E12" s="70"/>
      <c r="F12" s="70"/>
      <c r="G12" s="70"/>
      <c r="H12" s="70"/>
      <c r="I12" s="70"/>
      <c r="J12" s="70"/>
      <c r="K12" s="70"/>
      <c r="L12" s="70"/>
      <c r="M12" s="70"/>
      <c r="N12" s="70"/>
      <c r="O12" s="70"/>
      <c r="P12" s="70"/>
      <c r="Q12" s="70"/>
      <c r="R12" s="70"/>
      <c r="S12" s="70"/>
      <c r="T12" s="70"/>
      <c r="U12" s="70"/>
      <c r="V12" s="70"/>
      <c r="W12" s="70"/>
      <c r="X12" s="70"/>
    </row>
    <row r="13" spans="1:24" x14ac:dyDescent="0.25">
      <c r="A13" s="15"/>
      <c r="B13" s="72"/>
      <c r="C13" s="72"/>
      <c r="D13" s="72"/>
      <c r="E13" s="72"/>
      <c r="F13" s="72"/>
      <c r="G13" s="72"/>
      <c r="H13" s="72"/>
      <c r="I13" s="72"/>
      <c r="J13" s="72"/>
      <c r="K13" s="72"/>
      <c r="L13" s="72"/>
      <c r="M13" s="72"/>
      <c r="N13" s="72"/>
      <c r="O13" s="72"/>
      <c r="P13" s="72"/>
      <c r="Q13" s="72"/>
      <c r="R13" s="72"/>
      <c r="S13" s="72"/>
      <c r="T13" s="72"/>
      <c r="U13" s="72"/>
      <c r="V13" s="72"/>
      <c r="W13" s="72"/>
      <c r="X13" s="72"/>
    </row>
    <row r="14" spans="1:24" ht="15.75" x14ac:dyDescent="0.25">
      <c r="A14" s="15"/>
      <c r="B14" s="53"/>
      <c r="C14" s="54"/>
      <c r="D14" s="131"/>
      <c r="E14" s="131"/>
      <c r="F14" s="54"/>
      <c r="G14" s="131"/>
      <c r="H14" s="131"/>
      <c r="I14" s="54"/>
      <c r="J14" s="59" t="s">
        <v>2251</v>
      </c>
      <c r="K14" s="59"/>
      <c r="L14" s="54"/>
      <c r="M14" s="131"/>
      <c r="N14" s="131"/>
      <c r="O14" s="54"/>
      <c r="P14" s="131"/>
      <c r="Q14" s="131"/>
      <c r="R14" s="54"/>
      <c r="S14" s="59" t="s">
        <v>2252</v>
      </c>
      <c r="T14" s="59"/>
      <c r="U14" s="54"/>
      <c r="V14" s="59" t="s">
        <v>1963</v>
      </c>
      <c r="W14" s="59"/>
      <c r="X14" s="54"/>
    </row>
    <row r="15" spans="1:24" ht="16.5" thickBot="1" x14ac:dyDescent="0.3">
      <c r="A15" s="15"/>
      <c r="B15" s="190" t="s">
        <v>601</v>
      </c>
      <c r="C15" s="54"/>
      <c r="D15" s="60" t="s">
        <v>2253</v>
      </c>
      <c r="E15" s="60"/>
      <c r="F15" s="54"/>
      <c r="G15" s="60" t="s">
        <v>2023</v>
      </c>
      <c r="H15" s="60"/>
      <c r="I15" s="54"/>
      <c r="J15" s="60" t="s">
        <v>2254</v>
      </c>
      <c r="K15" s="60"/>
      <c r="L15" s="54"/>
      <c r="M15" s="60" t="s">
        <v>2027</v>
      </c>
      <c r="N15" s="60"/>
      <c r="O15" s="54"/>
      <c r="P15" s="60" t="s">
        <v>2255</v>
      </c>
      <c r="Q15" s="60"/>
      <c r="R15" s="54"/>
      <c r="S15" s="60" t="s">
        <v>2256</v>
      </c>
      <c r="T15" s="60"/>
      <c r="U15" s="54"/>
      <c r="V15" s="60" t="s">
        <v>2257</v>
      </c>
      <c r="W15" s="60"/>
      <c r="X15" s="54"/>
    </row>
    <row r="16" spans="1:24" ht="15.75" x14ac:dyDescent="0.25">
      <c r="A16" s="15"/>
      <c r="B16" s="107" t="s">
        <v>2258</v>
      </c>
      <c r="C16" s="17"/>
      <c r="D16" s="270" t="s">
        <v>335</v>
      </c>
      <c r="E16" s="113">
        <v>334377</v>
      </c>
      <c r="F16" s="17"/>
      <c r="G16" s="270" t="s">
        <v>335</v>
      </c>
      <c r="H16" s="113">
        <v>12144</v>
      </c>
      <c r="I16" s="17"/>
      <c r="J16" s="270" t="s">
        <v>335</v>
      </c>
      <c r="K16" s="125" t="s">
        <v>2259</v>
      </c>
      <c r="L16" s="270" t="s">
        <v>339</v>
      </c>
      <c r="M16" s="270" t="s">
        <v>335</v>
      </c>
      <c r="N16" s="113">
        <v>3672</v>
      </c>
      <c r="O16" s="17"/>
      <c r="P16" s="270" t="s">
        <v>335</v>
      </c>
      <c r="Q16" s="113">
        <v>5219</v>
      </c>
      <c r="R16" s="17"/>
      <c r="S16" s="270" t="s">
        <v>335</v>
      </c>
      <c r="T16" s="113">
        <v>18320</v>
      </c>
      <c r="U16" s="17"/>
      <c r="V16" s="270" t="s">
        <v>335</v>
      </c>
      <c r="W16" s="113">
        <v>361141</v>
      </c>
      <c r="X16" s="17"/>
    </row>
    <row r="17" spans="1:24" ht="15.75" x14ac:dyDescent="0.25">
      <c r="A17" s="15"/>
      <c r="B17" s="121" t="s">
        <v>108</v>
      </c>
      <c r="C17" s="21"/>
      <c r="D17" s="146">
        <v>16916</v>
      </c>
      <c r="E17" s="146"/>
      <c r="F17" s="21"/>
      <c r="G17" s="275">
        <v>17</v>
      </c>
      <c r="H17" s="275"/>
      <c r="I17" s="21"/>
      <c r="J17" s="276" t="s">
        <v>507</v>
      </c>
      <c r="K17" s="276"/>
      <c r="L17" s="21"/>
      <c r="M17" s="276" t="s">
        <v>507</v>
      </c>
      <c r="N17" s="276"/>
      <c r="O17" s="21"/>
      <c r="P17" s="276" t="s">
        <v>507</v>
      </c>
      <c r="Q17" s="276"/>
      <c r="R17" s="21"/>
      <c r="S17" s="276" t="s">
        <v>507</v>
      </c>
      <c r="T17" s="276"/>
      <c r="U17" s="21"/>
      <c r="V17" s="146">
        <v>16933</v>
      </c>
      <c r="W17" s="146"/>
      <c r="X17" s="21"/>
    </row>
    <row r="18" spans="1:24" ht="15.75" x14ac:dyDescent="0.25">
      <c r="A18" s="15"/>
      <c r="B18" s="107" t="s">
        <v>2260</v>
      </c>
      <c r="C18" s="17"/>
      <c r="D18" s="147">
        <v>67438</v>
      </c>
      <c r="E18" s="147"/>
      <c r="F18" s="17"/>
      <c r="G18" s="147">
        <v>119451</v>
      </c>
      <c r="H18" s="147"/>
      <c r="I18" s="17"/>
      <c r="J18" s="147">
        <v>456776</v>
      </c>
      <c r="K18" s="147"/>
      <c r="L18" s="17"/>
      <c r="M18" s="147">
        <v>173577</v>
      </c>
      <c r="N18" s="147"/>
      <c r="O18" s="17"/>
      <c r="P18" s="147">
        <v>5985</v>
      </c>
      <c r="Q18" s="147"/>
      <c r="R18" s="17"/>
      <c r="S18" s="152" t="s">
        <v>2261</v>
      </c>
      <c r="T18" s="152"/>
      <c r="U18" s="270" t="s">
        <v>339</v>
      </c>
      <c r="V18" s="147">
        <v>799311</v>
      </c>
      <c r="W18" s="147"/>
      <c r="X18" s="17"/>
    </row>
    <row r="19" spans="1:24" ht="16.5" thickBot="1" x14ac:dyDescent="0.3">
      <c r="A19" s="15"/>
      <c r="B19" s="121" t="s">
        <v>2262</v>
      </c>
      <c r="C19" s="21"/>
      <c r="D19" s="277">
        <v>245790</v>
      </c>
      <c r="E19" s="277"/>
      <c r="F19" s="21"/>
      <c r="G19" s="277">
        <v>124715</v>
      </c>
      <c r="H19" s="277"/>
      <c r="I19" s="21"/>
      <c r="J19" s="277">
        <v>431820</v>
      </c>
      <c r="K19" s="277"/>
      <c r="L19" s="21"/>
      <c r="M19" s="277">
        <v>151541</v>
      </c>
      <c r="N19" s="277"/>
      <c r="O19" s="21"/>
      <c r="P19" s="277">
        <v>13878</v>
      </c>
      <c r="Q19" s="277"/>
      <c r="R19" s="21"/>
      <c r="S19" s="278" t="s">
        <v>2263</v>
      </c>
      <c r="T19" s="278"/>
      <c r="U19" s="52" t="s">
        <v>339</v>
      </c>
      <c r="V19" s="277">
        <v>965353</v>
      </c>
      <c r="W19" s="277"/>
      <c r="X19" s="21"/>
    </row>
    <row r="20" spans="1:24" ht="16.5" thickBot="1" x14ac:dyDescent="0.3">
      <c r="A20" s="15"/>
      <c r="B20" s="272" t="s">
        <v>124</v>
      </c>
      <c r="C20" s="43"/>
      <c r="D20" s="273" t="s">
        <v>335</v>
      </c>
      <c r="E20" s="128">
        <v>139109</v>
      </c>
      <c r="F20" s="43"/>
      <c r="G20" s="273" t="s">
        <v>335</v>
      </c>
      <c r="H20" s="128">
        <v>6863</v>
      </c>
      <c r="I20" s="43"/>
      <c r="J20" s="273" t="s">
        <v>335</v>
      </c>
      <c r="K20" s="128">
        <v>12365</v>
      </c>
      <c r="L20" s="43"/>
      <c r="M20" s="273" t="s">
        <v>335</v>
      </c>
      <c r="N20" s="128">
        <v>25708</v>
      </c>
      <c r="O20" s="43"/>
      <c r="P20" s="273" t="s">
        <v>335</v>
      </c>
      <c r="Q20" s="129" t="s">
        <v>2264</v>
      </c>
      <c r="R20" s="274" t="s">
        <v>339</v>
      </c>
      <c r="S20" s="273" t="s">
        <v>335</v>
      </c>
      <c r="T20" s="129" t="s">
        <v>2265</v>
      </c>
      <c r="U20" s="274" t="s">
        <v>339</v>
      </c>
      <c r="V20" s="273" t="s">
        <v>335</v>
      </c>
      <c r="W20" s="128">
        <v>178166</v>
      </c>
      <c r="X20" s="43"/>
    </row>
    <row r="21" spans="1:24" ht="15.75" thickTop="1" x14ac:dyDescent="0.25">
      <c r="A21" s="15"/>
      <c r="B21" s="70"/>
      <c r="C21" s="70"/>
      <c r="D21" s="70"/>
      <c r="E21" s="70"/>
      <c r="F21" s="70"/>
      <c r="G21" s="70"/>
      <c r="H21" s="70"/>
      <c r="I21" s="70"/>
      <c r="J21" s="70"/>
      <c r="K21" s="70"/>
      <c r="L21" s="70"/>
      <c r="M21" s="70"/>
      <c r="N21" s="70"/>
      <c r="O21" s="70"/>
      <c r="P21" s="70"/>
      <c r="Q21" s="70"/>
      <c r="R21" s="70"/>
      <c r="S21" s="70"/>
      <c r="T21" s="70"/>
      <c r="U21" s="70"/>
      <c r="V21" s="70"/>
      <c r="W21" s="70"/>
      <c r="X21" s="70"/>
    </row>
    <row r="22" spans="1:24" ht="15.75" x14ac:dyDescent="0.25">
      <c r="A22" s="15"/>
      <c r="B22" s="279"/>
      <c r="C22" s="280"/>
      <c r="D22" s="285"/>
      <c r="E22" s="285"/>
      <c r="F22" s="280"/>
      <c r="G22" s="285"/>
      <c r="H22" s="285"/>
      <c r="I22" s="280"/>
      <c r="J22" s="286" t="s">
        <v>2251</v>
      </c>
      <c r="K22" s="286"/>
      <c r="L22" s="280"/>
      <c r="M22" s="285"/>
      <c r="N22" s="285"/>
      <c r="O22" s="280"/>
      <c r="P22" s="285"/>
      <c r="Q22" s="285"/>
      <c r="R22" s="280"/>
      <c r="S22" s="286" t="s">
        <v>2266</v>
      </c>
      <c r="T22" s="286"/>
      <c r="U22" s="280"/>
      <c r="V22" s="286" t="s">
        <v>1963</v>
      </c>
      <c r="W22" s="286"/>
      <c r="X22" s="280"/>
    </row>
    <row r="23" spans="1:24" ht="16.5" thickBot="1" x14ac:dyDescent="0.3">
      <c r="A23" s="15"/>
      <c r="B23" s="282" t="s">
        <v>2267</v>
      </c>
      <c r="C23" s="280"/>
      <c r="D23" s="287" t="s">
        <v>2253</v>
      </c>
      <c r="E23" s="287"/>
      <c r="F23" s="280"/>
      <c r="G23" s="287" t="s">
        <v>2023</v>
      </c>
      <c r="H23" s="287"/>
      <c r="I23" s="280"/>
      <c r="J23" s="287" t="s">
        <v>2254</v>
      </c>
      <c r="K23" s="287"/>
      <c r="L23" s="280"/>
      <c r="M23" s="287" t="s">
        <v>2027</v>
      </c>
      <c r="N23" s="287"/>
      <c r="O23" s="280"/>
      <c r="P23" s="287" t="s">
        <v>2255</v>
      </c>
      <c r="Q23" s="287"/>
      <c r="R23" s="280"/>
      <c r="S23" s="287" t="s">
        <v>2256</v>
      </c>
      <c r="T23" s="287"/>
      <c r="U23" s="280"/>
      <c r="V23" s="287" t="s">
        <v>2257</v>
      </c>
      <c r="W23" s="287"/>
      <c r="X23" s="280"/>
    </row>
    <row r="24" spans="1:24" ht="15.75" x14ac:dyDescent="0.25">
      <c r="A24" s="15"/>
      <c r="B24" s="107" t="s">
        <v>2258</v>
      </c>
      <c r="C24" s="17"/>
      <c r="D24" s="270" t="s">
        <v>335</v>
      </c>
      <c r="E24" s="113">
        <v>293254</v>
      </c>
      <c r="F24" s="17"/>
      <c r="G24" s="270" t="s">
        <v>335</v>
      </c>
      <c r="H24" s="113">
        <v>12064</v>
      </c>
      <c r="I24" s="17"/>
      <c r="J24" s="270" t="s">
        <v>335</v>
      </c>
      <c r="K24" s="125" t="s">
        <v>2268</v>
      </c>
      <c r="L24" s="270" t="s">
        <v>339</v>
      </c>
      <c r="M24" s="270" t="s">
        <v>335</v>
      </c>
      <c r="N24" s="113">
        <v>7442</v>
      </c>
      <c r="O24" s="17"/>
      <c r="P24" s="270" t="s">
        <v>335</v>
      </c>
      <c r="Q24" s="125" t="s">
        <v>2269</v>
      </c>
      <c r="R24" s="270" t="s">
        <v>339</v>
      </c>
      <c r="S24" s="270" t="s">
        <v>335</v>
      </c>
      <c r="T24" s="113">
        <v>22878</v>
      </c>
      <c r="U24" s="17"/>
      <c r="V24" s="270" t="s">
        <v>335</v>
      </c>
      <c r="W24" s="113">
        <v>296201</v>
      </c>
      <c r="X24" s="17"/>
    </row>
    <row r="25" spans="1:24" ht="15.75" x14ac:dyDescent="0.25">
      <c r="A25" s="15"/>
      <c r="B25" s="121" t="s">
        <v>108</v>
      </c>
      <c r="C25" s="21"/>
      <c r="D25" s="146">
        <v>37140</v>
      </c>
      <c r="E25" s="146"/>
      <c r="F25" s="21"/>
      <c r="G25" s="275">
        <v>18</v>
      </c>
      <c r="H25" s="275"/>
      <c r="I25" s="21"/>
      <c r="J25" s="276" t="s">
        <v>507</v>
      </c>
      <c r="K25" s="276"/>
      <c r="L25" s="21"/>
      <c r="M25" s="276" t="s">
        <v>507</v>
      </c>
      <c r="N25" s="276"/>
      <c r="O25" s="21"/>
      <c r="P25" s="276" t="s">
        <v>507</v>
      </c>
      <c r="Q25" s="276"/>
      <c r="R25" s="21"/>
      <c r="S25" s="276" t="s">
        <v>507</v>
      </c>
      <c r="T25" s="276"/>
      <c r="U25" s="21"/>
      <c r="V25" s="146">
        <v>37158</v>
      </c>
      <c r="W25" s="146"/>
      <c r="X25" s="21"/>
    </row>
    <row r="26" spans="1:24" ht="15.75" x14ac:dyDescent="0.25">
      <c r="A26" s="15"/>
      <c r="B26" s="107" t="s">
        <v>2260</v>
      </c>
      <c r="C26" s="17"/>
      <c r="D26" s="147">
        <v>71045</v>
      </c>
      <c r="E26" s="147"/>
      <c r="F26" s="17"/>
      <c r="G26" s="147">
        <v>102714</v>
      </c>
      <c r="H26" s="147"/>
      <c r="I26" s="17"/>
      <c r="J26" s="147">
        <v>537497</v>
      </c>
      <c r="K26" s="147"/>
      <c r="L26" s="17"/>
      <c r="M26" s="147">
        <v>166163</v>
      </c>
      <c r="N26" s="147"/>
      <c r="O26" s="17"/>
      <c r="P26" s="288" t="s">
        <v>507</v>
      </c>
      <c r="Q26" s="288"/>
      <c r="R26" s="17"/>
      <c r="S26" s="152" t="s">
        <v>2270</v>
      </c>
      <c r="T26" s="152"/>
      <c r="U26" s="270" t="s">
        <v>339</v>
      </c>
      <c r="V26" s="147">
        <v>850085</v>
      </c>
      <c r="W26" s="147"/>
      <c r="X26" s="17"/>
    </row>
    <row r="27" spans="1:24" ht="16.5" thickBot="1" x14ac:dyDescent="0.3">
      <c r="A27" s="15"/>
      <c r="B27" s="121" t="s">
        <v>2262</v>
      </c>
      <c r="C27" s="21"/>
      <c r="D27" s="277">
        <v>155102</v>
      </c>
      <c r="E27" s="277"/>
      <c r="F27" s="21"/>
      <c r="G27" s="277">
        <v>112360</v>
      </c>
      <c r="H27" s="277"/>
      <c r="I27" s="21"/>
      <c r="J27" s="277">
        <v>472284</v>
      </c>
      <c r="K27" s="277"/>
      <c r="L27" s="21"/>
      <c r="M27" s="277">
        <v>166006</v>
      </c>
      <c r="N27" s="277"/>
      <c r="O27" s="21"/>
      <c r="P27" s="277">
        <v>10439</v>
      </c>
      <c r="Q27" s="277"/>
      <c r="R27" s="21"/>
      <c r="S27" s="278" t="s">
        <v>2271</v>
      </c>
      <c r="T27" s="278"/>
      <c r="U27" s="52" t="s">
        <v>339</v>
      </c>
      <c r="V27" s="277">
        <v>911735</v>
      </c>
      <c r="W27" s="277"/>
      <c r="X27" s="21"/>
    </row>
    <row r="28" spans="1:24" ht="16.5" thickBot="1" x14ac:dyDescent="0.3">
      <c r="A28" s="15"/>
      <c r="B28" s="272" t="s">
        <v>124</v>
      </c>
      <c r="C28" s="43"/>
      <c r="D28" s="273" t="s">
        <v>335</v>
      </c>
      <c r="E28" s="128">
        <v>172057</v>
      </c>
      <c r="F28" s="43"/>
      <c r="G28" s="273" t="s">
        <v>335</v>
      </c>
      <c r="H28" s="128">
        <v>2400</v>
      </c>
      <c r="I28" s="43"/>
      <c r="J28" s="273" t="s">
        <v>335</v>
      </c>
      <c r="K28" s="128">
        <v>27373</v>
      </c>
      <c r="L28" s="43"/>
      <c r="M28" s="273" t="s">
        <v>335</v>
      </c>
      <c r="N28" s="128">
        <v>7599</v>
      </c>
      <c r="O28" s="43"/>
      <c r="P28" s="273" t="s">
        <v>335</v>
      </c>
      <c r="Q28" s="129" t="s">
        <v>2272</v>
      </c>
      <c r="R28" s="274" t="s">
        <v>339</v>
      </c>
      <c r="S28" s="273" t="s">
        <v>335</v>
      </c>
      <c r="T28" s="284" t="s">
        <v>507</v>
      </c>
      <c r="U28" s="43"/>
      <c r="V28" s="273" t="s">
        <v>335</v>
      </c>
      <c r="W28" s="128">
        <v>197393</v>
      </c>
      <c r="X28" s="43"/>
    </row>
    <row r="29" spans="1:24" ht="15.75" thickTop="1" x14ac:dyDescent="0.25">
      <c r="A29" s="15"/>
      <c r="B29" s="70"/>
      <c r="C29" s="70"/>
      <c r="D29" s="70"/>
      <c r="E29" s="70"/>
      <c r="F29" s="70"/>
      <c r="G29" s="70"/>
      <c r="H29" s="70"/>
      <c r="I29" s="70"/>
      <c r="J29" s="70"/>
      <c r="K29" s="70"/>
      <c r="L29" s="70"/>
      <c r="M29" s="70"/>
      <c r="N29" s="70"/>
      <c r="O29" s="70"/>
      <c r="P29" s="70"/>
      <c r="Q29" s="70"/>
      <c r="R29" s="70"/>
      <c r="S29" s="70"/>
      <c r="T29" s="70"/>
      <c r="U29" s="70"/>
      <c r="V29" s="70"/>
      <c r="W29" s="70"/>
      <c r="X29" s="70"/>
    </row>
    <row r="30" spans="1:24" ht="15.75" x14ac:dyDescent="0.25">
      <c r="A30" s="15"/>
      <c r="B30" s="279"/>
      <c r="C30" s="280"/>
      <c r="D30" s="285"/>
      <c r="E30" s="285"/>
      <c r="F30" s="280"/>
      <c r="G30" s="285"/>
      <c r="H30" s="285"/>
      <c r="I30" s="280"/>
      <c r="J30" s="286" t="s">
        <v>2251</v>
      </c>
      <c r="K30" s="286"/>
      <c r="L30" s="280"/>
      <c r="M30" s="285"/>
      <c r="N30" s="285"/>
      <c r="O30" s="280"/>
      <c r="P30" s="285"/>
      <c r="Q30" s="285"/>
      <c r="R30" s="280"/>
      <c r="S30" s="286" t="s">
        <v>2266</v>
      </c>
      <c r="T30" s="286"/>
      <c r="U30" s="280"/>
      <c r="V30" s="286" t="s">
        <v>1963</v>
      </c>
      <c r="W30" s="286"/>
      <c r="X30" s="280"/>
    </row>
    <row r="31" spans="1:24" ht="16.5" thickBot="1" x14ac:dyDescent="0.3">
      <c r="A31" s="15"/>
      <c r="B31" s="282" t="s">
        <v>2273</v>
      </c>
      <c r="C31" s="280"/>
      <c r="D31" s="287" t="s">
        <v>2253</v>
      </c>
      <c r="E31" s="287"/>
      <c r="F31" s="280"/>
      <c r="G31" s="287" t="s">
        <v>2023</v>
      </c>
      <c r="H31" s="287"/>
      <c r="I31" s="280"/>
      <c r="J31" s="287" t="s">
        <v>2254</v>
      </c>
      <c r="K31" s="287"/>
      <c r="L31" s="280"/>
      <c r="M31" s="287" t="s">
        <v>2027</v>
      </c>
      <c r="N31" s="287"/>
      <c r="O31" s="280"/>
      <c r="P31" s="287" t="s">
        <v>2255</v>
      </c>
      <c r="Q31" s="287"/>
      <c r="R31" s="280"/>
      <c r="S31" s="287" t="s">
        <v>2256</v>
      </c>
      <c r="T31" s="287"/>
      <c r="U31" s="280"/>
      <c r="V31" s="287" t="s">
        <v>2257</v>
      </c>
      <c r="W31" s="287"/>
      <c r="X31" s="280"/>
    </row>
    <row r="32" spans="1:24" ht="15.75" x14ac:dyDescent="0.25">
      <c r="A32" s="15"/>
      <c r="B32" s="107" t="s">
        <v>2258</v>
      </c>
      <c r="C32" s="17"/>
      <c r="D32" s="270" t="s">
        <v>335</v>
      </c>
      <c r="E32" s="113">
        <v>24885</v>
      </c>
      <c r="F32" s="17"/>
      <c r="G32" s="270" t="s">
        <v>335</v>
      </c>
      <c r="H32" s="113">
        <v>1191</v>
      </c>
      <c r="I32" s="17"/>
      <c r="J32" s="270" t="s">
        <v>335</v>
      </c>
      <c r="K32" s="125" t="s">
        <v>2274</v>
      </c>
      <c r="L32" s="270" t="s">
        <v>339</v>
      </c>
      <c r="M32" s="270" t="s">
        <v>335</v>
      </c>
      <c r="N32" s="113">
        <v>4730</v>
      </c>
      <c r="O32" s="17"/>
      <c r="P32" s="270" t="s">
        <v>335</v>
      </c>
      <c r="Q32" s="125">
        <v>39</v>
      </c>
      <c r="R32" s="17"/>
      <c r="S32" s="270" t="s">
        <v>335</v>
      </c>
      <c r="T32" s="113">
        <v>2984</v>
      </c>
      <c r="U32" s="17"/>
      <c r="V32" s="270" t="s">
        <v>335</v>
      </c>
      <c r="W32" s="113">
        <v>28842</v>
      </c>
      <c r="X32" s="17"/>
    </row>
    <row r="33" spans="1:24" ht="15.75" x14ac:dyDescent="0.25">
      <c r="A33" s="15"/>
      <c r="B33" s="121" t="s">
        <v>108</v>
      </c>
      <c r="C33" s="21"/>
      <c r="D33" s="146">
        <v>3670</v>
      </c>
      <c r="E33" s="146"/>
      <c r="F33" s="21"/>
      <c r="G33" s="275">
        <v>130</v>
      </c>
      <c r="H33" s="275"/>
      <c r="I33" s="21"/>
      <c r="J33" s="276" t="s">
        <v>507</v>
      </c>
      <c r="K33" s="276"/>
      <c r="L33" s="21"/>
      <c r="M33" s="276" t="s">
        <v>507</v>
      </c>
      <c r="N33" s="276"/>
      <c r="O33" s="21"/>
      <c r="P33" s="276" t="s">
        <v>507</v>
      </c>
      <c r="Q33" s="276"/>
      <c r="R33" s="21"/>
      <c r="S33" s="276" t="s">
        <v>507</v>
      </c>
      <c r="T33" s="276"/>
      <c r="U33" s="21"/>
      <c r="V33" s="146">
        <v>3800</v>
      </c>
      <c r="W33" s="146"/>
      <c r="X33" s="21"/>
    </row>
    <row r="34" spans="1:24" ht="15.75" x14ac:dyDescent="0.25">
      <c r="A34" s="15"/>
      <c r="B34" s="107" t="s">
        <v>2260</v>
      </c>
      <c r="C34" s="17"/>
      <c r="D34" s="147">
        <v>4601</v>
      </c>
      <c r="E34" s="147"/>
      <c r="F34" s="17"/>
      <c r="G34" s="147">
        <v>10909</v>
      </c>
      <c r="H34" s="147"/>
      <c r="I34" s="17"/>
      <c r="J34" s="147">
        <v>57618</v>
      </c>
      <c r="K34" s="147"/>
      <c r="L34" s="17"/>
      <c r="M34" s="147">
        <v>154147</v>
      </c>
      <c r="N34" s="147"/>
      <c r="O34" s="17"/>
      <c r="P34" s="288" t="s">
        <v>507</v>
      </c>
      <c r="Q34" s="288"/>
      <c r="R34" s="17"/>
      <c r="S34" s="152" t="s">
        <v>2275</v>
      </c>
      <c r="T34" s="152"/>
      <c r="U34" s="270" t="s">
        <v>339</v>
      </c>
      <c r="V34" s="147">
        <v>224232</v>
      </c>
      <c r="W34" s="147"/>
      <c r="X34" s="17"/>
    </row>
    <row r="35" spans="1:24" ht="16.5" thickBot="1" x14ac:dyDescent="0.3">
      <c r="A35" s="15"/>
      <c r="B35" s="121" t="s">
        <v>2262</v>
      </c>
      <c r="C35" s="21"/>
      <c r="D35" s="277">
        <v>16130</v>
      </c>
      <c r="E35" s="277"/>
      <c r="F35" s="21"/>
      <c r="G35" s="277">
        <v>11078</v>
      </c>
      <c r="H35" s="277"/>
      <c r="I35" s="21"/>
      <c r="J35" s="277">
        <v>50296</v>
      </c>
      <c r="K35" s="277"/>
      <c r="L35" s="21"/>
      <c r="M35" s="277">
        <v>163585</v>
      </c>
      <c r="N35" s="277"/>
      <c r="O35" s="21"/>
      <c r="P35" s="277">
        <v>14487</v>
      </c>
      <c r="Q35" s="277"/>
      <c r="R35" s="21"/>
      <c r="S35" s="278" t="s">
        <v>712</v>
      </c>
      <c r="T35" s="278"/>
      <c r="U35" s="52" t="s">
        <v>339</v>
      </c>
      <c r="V35" s="277">
        <v>255517</v>
      </c>
      <c r="W35" s="277"/>
      <c r="X35" s="21"/>
    </row>
    <row r="36" spans="1:24" ht="16.5" thickBot="1" x14ac:dyDescent="0.3">
      <c r="A36" s="15"/>
      <c r="B36" s="272" t="s">
        <v>124</v>
      </c>
      <c r="C36" s="43"/>
      <c r="D36" s="273" t="s">
        <v>335</v>
      </c>
      <c r="E36" s="128">
        <v>9686</v>
      </c>
      <c r="F36" s="43"/>
      <c r="G36" s="273" t="s">
        <v>335</v>
      </c>
      <c r="H36" s="129">
        <v>892</v>
      </c>
      <c r="I36" s="43"/>
      <c r="J36" s="273" t="s">
        <v>335</v>
      </c>
      <c r="K36" s="128">
        <v>2335</v>
      </c>
      <c r="L36" s="43"/>
      <c r="M36" s="273" t="s">
        <v>335</v>
      </c>
      <c r="N36" s="129" t="s">
        <v>2276</v>
      </c>
      <c r="O36" s="274" t="s">
        <v>339</v>
      </c>
      <c r="P36" s="273" t="s">
        <v>335</v>
      </c>
      <c r="Q36" s="129" t="s">
        <v>2277</v>
      </c>
      <c r="R36" s="274" t="s">
        <v>339</v>
      </c>
      <c r="S36" s="273" t="s">
        <v>335</v>
      </c>
      <c r="T36" s="284" t="s">
        <v>507</v>
      </c>
      <c r="U36" s="43"/>
      <c r="V36" s="273" t="s">
        <v>335</v>
      </c>
      <c r="W36" s="129" t="s">
        <v>2278</v>
      </c>
      <c r="X36" s="274" t="s">
        <v>339</v>
      </c>
    </row>
    <row r="37" spans="1:24" ht="16.5" thickTop="1" x14ac:dyDescent="0.25">
      <c r="A37" s="15"/>
      <c r="B37" s="121"/>
      <c r="C37" s="21"/>
      <c r="D37" s="151"/>
      <c r="E37" s="151"/>
      <c r="F37" s="21"/>
      <c r="G37" s="151"/>
      <c r="H37" s="151"/>
      <c r="I37" s="21"/>
      <c r="J37" s="151"/>
      <c r="K37" s="151"/>
      <c r="L37" s="21"/>
      <c r="M37" s="151"/>
      <c r="N37" s="151"/>
      <c r="O37" s="21"/>
      <c r="P37" s="151"/>
      <c r="Q37" s="151"/>
      <c r="R37" s="21"/>
      <c r="S37" s="151"/>
      <c r="T37" s="151"/>
      <c r="U37" s="21"/>
      <c r="V37" s="151"/>
      <c r="W37" s="151"/>
      <c r="X37" s="21"/>
    </row>
    <row r="38" spans="1:24" ht="15.75" x14ac:dyDescent="0.25">
      <c r="A38" s="15"/>
      <c r="B38" s="289" t="s">
        <v>1957</v>
      </c>
      <c r="C38" s="17"/>
      <c r="D38" s="36"/>
      <c r="E38" s="36"/>
      <c r="F38" s="17"/>
      <c r="G38" s="36"/>
      <c r="H38" s="36"/>
      <c r="I38" s="17"/>
      <c r="J38" s="36"/>
      <c r="K38" s="36"/>
      <c r="L38" s="17"/>
      <c r="M38" s="36"/>
      <c r="N38" s="36"/>
      <c r="O38" s="17"/>
      <c r="P38" s="36"/>
      <c r="Q38" s="36"/>
      <c r="R38" s="17"/>
      <c r="S38" s="36"/>
      <c r="T38" s="36"/>
      <c r="U38" s="17"/>
      <c r="V38" s="36"/>
      <c r="W38" s="36"/>
      <c r="X38" s="17"/>
    </row>
    <row r="39" spans="1:24" ht="16.5" thickBot="1" x14ac:dyDescent="0.3">
      <c r="A39" s="15"/>
      <c r="B39" s="121" t="s">
        <v>50</v>
      </c>
      <c r="C39" s="21"/>
      <c r="D39" s="290" t="s">
        <v>335</v>
      </c>
      <c r="E39" s="291">
        <v>207741</v>
      </c>
      <c r="F39" s="21"/>
      <c r="G39" s="290" t="s">
        <v>335</v>
      </c>
      <c r="H39" s="291">
        <v>7008</v>
      </c>
      <c r="I39" s="21"/>
      <c r="J39" s="290" t="s">
        <v>335</v>
      </c>
      <c r="K39" s="291">
        <v>13071</v>
      </c>
      <c r="L39" s="21"/>
      <c r="M39" s="290" t="s">
        <v>335</v>
      </c>
      <c r="N39" s="291">
        <v>23988</v>
      </c>
      <c r="O39" s="21"/>
      <c r="P39" s="290" t="s">
        <v>335</v>
      </c>
      <c r="Q39" s="292" t="s">
        <v>507</v>
      </c>
      <c r="R39" s="21"/>
      <c r="S39" s="290" t="s">
        <v>335</v>
      </c>
      <c r="T39" s="292" t="s">
        <v>507</v>
      </c>
      <c r="U39" s="21"/>
      <c r="V39" s="290" t="s">
        <v>335</v>
      </c>
      <c r="W39" s="291">
        <v>251808</v>
      </c>
      <c r="X39" s="21"/>
    </row>
    <row r="40" spans="1:24" ht="16.5" thickTop="1" x14ac:dyDescent="0.25">
      <c r="A40" s="15"/>
      <c r="B40" s="107"/>
      <c r="C40" s="17"/>
      <c r="D40" s="143"/>
      <c r="E40" s="143"/>
      <c r="F40" s="17"/>
      <c r="G40" s="143"/>
      <c r="H40" s="143"/>
      <c r="I40" s="17"/>
      <c r="J40" s="143"/>
      <c r="K40" s="143"/>
      <c r="L40" s="17"/>
      <c r="M40" s="143"/>
      <c r="N40" s="143"/>
      <c r="O40" s="17"/>
      <c r="P40" s="143"/>
      <c r="Q40" s="143"/>
      <c r="R40" s="17"/>
      <c r="S40" s="143"/>
      <c r="T40" s="143"/>
      <c r="U40" s="17"/>
      <c r="V40" s="143"/>
      <c r="W40" s="143"/>
      <c r="X40" s="17"/>
    </row>
    <row r="41" spans="1:24" ht="16.5" thickBot="1" x14ac:dyDescent="0.3">
      <c r="A41" s="15"/>
      <c r="B41" s="121" t="s">
        <v>52</v>
      </c>
      <c r="C41" s="21"/>
      <c r="D41" s="290" t="s">
        <v>335</v>
      </c>
      <c r="E41" s="291">
        <v>8036729</v>
      </c>
      <c r="F41" s="21"/>
      <c r="G41" s="290" t="s">
        <v>335</v>
      </c>
      <c r="H41" s="291">
        <v>758636</v>
      </c>
      <c r="I41" s="21"/>
      <c r="J41" s="290" t="s">
        <v>335</v>
      </c>
      <c r="K41" s="291">
        <v>1498846</v>
      </c>
      <c r="L41" s="21"/>
      <c r="M41" s="290" t="s">
        <v>335</v>
      </c>
      <c r="N41" s="291">
        <v>328693</v>
      </c>
      <c r="O41" s="21"/>
      <c r="P41" s="290" t="s">
        <v>335</v>
      </c>
      <c r="Q41" s="291">
        <v>1522655</v>
      </c>
      <c r="R41" s="21"/>
      <c r="S41" s="290" t="s">
        <v>335</v>
      </c>
      <c r="T41" s="293" t="s">
        <v>2279</v>
      </c>
      <c r="U41" s="52" t="s">
        <v>339</v>
      </c>
      <c r="V41" s="290" t="s">
        <v>335</v>
      </c>
      <c r="W41" s="291">
        <v>9242416</v>
      </c>
      <c r="X41" s="21"/>
    </row>
    <row r="42" spans="1:24" ht="16.5" thickTop="1" x14ac:dyDescent="0.25">
      <c r="A42" s="15"/>
      <c r="B42" s="107"/>
      <c r="C42" s="17"/>
      <c r="D42" s="143"/>
      <c r="E42" s="143"/>
      <c r="F42" s="17"/>
      <c r="G42" s="143"/>
      <c r="H42" s="143"/>
      <c r="I42" s="17"/>
      <c r="J42" s="143"/>
      <c r="K42" s="143"/>
      <c r="L42" s="17"/>
      <c r="M42" s="143"/>
      <c r="N42" s="143"/>
      <c r="O42" s="17"/>
      <c r="P42" s="143"/>
      <c r="Q42" s="143"/>
      <c r="R42" s="17"/>
      <c r="S42" s="143"/>
      <c r="T42" s="143"/>
      <c r="U42" s="17"/>
      <c r="V42" s="143"/>
      <c r="W42" s="143"/>
      <c r="X42" s="17"/>
    </row>
    <row r="43" spans="1:24" ht="15.75" x14ac:dyDescent="0.25">
      <c r="A43" s="15"/>
      <c r="B43" s="294" t="s">
        <v>529</v>
      </c>
      <c r="C43" s="21"/>
      <c r="D43" s="144"/>
      <c r="E43" s="144"/>
      <c r="F43" s="21"/>
      <c r="G43" s="144"/>
      <c r="H43" s="144"/>
      <c r="I43" s="21"/>
      <c r="J43" s="144"/>
      <c r="K43" s="144"/>
      <c r="L43" s="21"/>
      <c r="M43" s="144"/>
      <c r="N43" s="144"/>
      <c r="O43" s="21"/>
      <c r="P43" s="144"/>
      <c r="Q43" s="144"/>
      <c r="R43" s="21"/>
      <c r="S43" s="144"/>
      <c r="T43" s="144"/>
      <c r="U43" s="21"/>
      <c r="V43" s="144"/>
      <c r="W43" s="144"/>
      <c r="X43" s="21"/>
    </row>
    <row r="44" spans="1:24" ht="16.5" thickBot="1" x14ac:dyDescent="0.3">
      <c r="A44" s="15"/>
      <c r="B44" s="107" t="s">
        <v>50</v>
      </c>
      <c r="C44" s="17"/>
      <c r="D44" s="295" t="s">
        <v>335</v>
      </c>
      <c r="E44" s="119">
        <v>207741</v>
      </c>
      <c r="F44" s="17"/>
      <c r="G44" s="295" t="s">
        <v>335</v>
      </c>
      <c r="H44" s="119">
        <v>7008</v>
      </c>
      <c r="I44" s="17"/>
      <c r="J44" s="295" t="s">
        <v>335</v>
      </c>
      <c r="K44" s="119">
        <v>13071</v>
      </c>
      <c r="L44" s="17"/>
      <c r="M44" s="295" t="s">
        <v>335</v>
      </c>
      <c r="N44" s="119">
        <v>23988</v>
      </c>
      <c r="O44" s="17"/>
      <c r="P44" s="295" t="s">
        <v>335</v>
      </c>
      <c r="Q44" s="296" t="s">
        <v>507</v>
      </c>
      <c r="R44" s="17"/>
      <c r="S44" s="295" t="s">
        <v>335</v>
      </c>
      <c r="T44" s="296" t="s">
        <v>507</v>
      </c>
      <c r="U44" s="17"/>
      <c r="V44" s="295" t="s">
        <v>335</v>
      </c>
      <c r="W44" s="119">
        <v>251808</v>
      </c>
      <c r="X44" s="17"/>
    </row>
    <row r="45" spans="1:24" ht="16.5" thickTop="1" x14ac:dyDescent="0.25">
      <c r="A45" s="15"/>
      <c r="B45" s="121"/>
      <c r="C45" s="21"/>
      <c r="D45" s="151"/>
      <c r="E45" s="151"/>
      <c r="F45" s="21"/>
      <c r="G45" s="151"/>
      <c r="H45" s="151"/>
      <c r="I45" s="21"/>
      <c r="J45" s="151"/>
      <c r="K45" s="151"/>
      <c r="L45" s="21"/>
      <c r="M45" s="151"/>
      <c r="N45" s="151"/>
      <c r="O45" s="21"/>
      <c r="P45" s="151"/>
      <c r="Q45" s="151"/>
      <c r="R45" s="21"/>
      <c r="S45" s="151"/>
      <c r="T45" s="151"/>
      <c r="U45" s="21"/>
      <c r="V45" s="151"/>
      <c r="W45" s="151"/>
      <c r="X45" s="21"/>
    </row>
    <row r="46" spans="1:24" ht="16.5" thickBot="1" x14ac:dyDescent="0.3">
      <c r="A46" s="15"/>
      <c r="B46" s="107" t="s">
        <v>52</v>
      </c>
      <c r="C46" s="17"/>
      <c r="D46" s="295" t="s">
        <v>335</v>
      </c>
      <c r="E46" s="119">
        <v>7981517</v>
      </c>
      <c r="F46" s="17"/>
      <c r="G46" s="295" t="s">
        <v>335</v>
      </c>
      <c r="H46" s="119">
        <v>520412</v>
      </c>
      <c r="I46" s="17"/>
      <c r="J46" s="295" t="s">
        <v>335</v>
      </c>
      <c r="K46" s="119">
        <v>1249091</v>
      </c>
      <c r="L46" s="17"/>
      <c r="M46" s="295" t="s">
        <v>335</v>
      </c>
      <c r="N46" s="119">
        <v>308160</v>
      </c>
      <c r="O46" s="17"/>
      <c r="P46" s="295" t="s">
        <v>335</v>
      </c>
      <c r="Q46" s="119">
        <v>1316398</v>
      </c>
      <c r="R46" s="17"/>
      <c r="S46" s="295" t="s">
        <v>335</v>
      </c>
      <c r="T46" s="297" t="s">
        <v>2280</v>
      </c>
      <c r="U46" s="270" t="s">
        <v>339</v>
      </c>
      <c r="V46" s="295" t="s">
        <v>335</v>
      </c>
      <c r="W46" s="119">
        <v>8904122</v>
      </c>
      <c r="X46" s="17"/>
    </row>
    <row r="47" spans="1:24" ht="15.75" thickTop="1" x14ac:dyDescent="0.25">
      <c r="A47" s="15"/>
      <c r="B47" s="70"/>
      <c r="C47" s="70"/>
      <c r="D47" s="70"/>
      <c r="E47" s="70"/>
      <c r="F47" s="70"/>
      <c r="G47" s="70"/>
      <c r="H47" s="70"/>
      <c r="I47" s="70"/>
      <c r="J47" s="70"/>
      <c r="K47" s="70"/>
      <c r="L47" s="70"/>
      <c r="M47" s="70"/>
      <c r="N47" s="70"/>
      <c r="O47" s="70"/>
      <c r="P47" s="70"/>
      <c r="Q47" s="70"/>
      <c r="R47" s="70"/>
      <c r="S47" s="70"/>
      <c r="T47" s="70"/>
      <c r="U47" s="70"/>
      <c r="V47" s="70"/>
      <c r="W47" s="70"/>
      <c r="X47" s="70"/>
    </row>
    <row r="48" spans="1:24" x14ac:dyDescent="0.25">
      <c r="A48" s="15"/>
      <c r="B48" s="70"/>
      <c r="C48" s="70"/>
      <c r="D48" s="70"/>
      <c r="E48" s="70"/>
      <c r="F48" s="70"/>
      <c r="G48" s="70"/>
      <c r="H48" s="70"/>
      <c r="I48" s="70"/>
      <c r="J48" s="70"/>
      <c r="K48" s="70"/>
      <c r="L48" s="70"/>
      <c r="M48" s="70"/>
      <c r="N48" s="70"/>
      <c r="O48" s="70"/>
      <c r="P48" s="70"/>
      <c r="Q48" s="70"/>
      <c r="R48" s="70"/>
      <c r="S48" s="70"/>
      <c r="T48" s="70"/>
      <c r="U48" s="70"/>
      <c r="V48" s="70"/>
      <c r="W48" s="70"/>
      <c r="X48" s="70"/>
    </row>
    <row r="49" spans="1:24" x14ac:dyDescent="0.25">
      <c r="A49" s="15"/>
      <c r="B49" s="73"/>
      <c r="C49" s="73"/>
      <c r="D49" s="73"/>
      <c r="E49" s="73"/>
      <c r="F49" s="73"/>
      <c r="G49" s="73"/>
      <c r="H49" s="73"/>
      <c r="I49" s="73"/>
      <c r="J49" s="73"/>
      <c r="K49" s="73"/>
      <c r="L49" s="73"/>
      <c r="M49" s="73"/>
      <c r="N49" s="73"/>
      <c r="O49" s="73"/>
      <c r="P49" s="73"/>
      <c r="Q49" s="73"/>
      <c r="R49" s="73"/>
      <c r="S49" s="73"/>
      <c r="T49" s="73"/>
      <c r="U49" s="73"/>
      <c r="V49" s="73"/>
      <c r="W49" s="73"/>
      <c r="X49" s="73"/>
    </row>
  </sheetData>
  <mergeCells count="167">
    <mergeCell ref="B29:X29"/>
    <mergeCell ref="B47:X47"/>
    <mergeCell ref="B48:X48"/>
    <mergeCell ref="B49:X49"/>
    <mergeCell ref="B8:X8"/>
    <mergeCell ref="B9:X9"/>
    <mergeCell ref="B10:X10"/>
    <mergeCell ref="B11:X11"/>
    <mergeCell ref="B12:X12"/>
    <mergeCell ref="B13:X13"/>
    <mergeCell ref="V45:W45"/>
    <mergeCell ref="A1:A2"/>
    <mergeCell ref="B1:X1"/>
    <mergeCell ref="B2:X2"/>
    <mergeCell ref="B3:X3"/>
    <mergeCell ref="A4:A49"/>
    <mergeCell ref="B4:X4"/>
    <mergeCell ref="B5:X5"/>
    <mergeCell ref="B6:X6"/>
    <mergeCell ref="B7:X7"/>
    <mergeCell ref="D45:E45"/>
    <mergeCell ref="G45:H45"/>
    <mergeCell ref="J45:K45"/>
    <mergeCell ref="M45:N45"/>
    <mergeCell ref="P45:Q45"/>
    <mergeCell ref="S45:T45"/>
    <mergeCell ref="V42:W42"/>
    <mergeCell ref="D43:E43"/>
    <mergeCell ref="G43:H43"/>
    <mergeCell ref="J43:K43"/>
    <mergeCell ref="M43:N43"/>
    <mergeCell ref="P43:Q43"/>
    <mergeCell ref="S43:T43"/>
    <mergeCell ref="V43:W43"/>
    <mergeCell ref="D42:E42"/>
    <mergeCell ref="G42:H42"/>
    <mergeCell ref="J42:K42"/>
    <mergeCell ref="M42:N42"/>
    <mergeCell ref="P42:Q42"/>
    <mergeCell ref="S42:T42"/>
    <mergeCell ref="V38:W38"/>
    <mergeCell ref="D40:E40"/>
    <mergeCell ref="G40:H40"/>
    <mergeCell ref="J40:K40"/>
    <mergeCell ref="M40:N40"/>
    <mergeCell ref="P40:Q40"/>
    <mergeCell ref="S40:T40"/>
    <mergeCell ref="V40:W40"/>
    <mergeCell ref="D38:E38"/>
    <mergeCell ref="G38:H38"/>
    <mergeCell ref="J38:K38"/>
    <mergeCell ref="M38:N38"/>
    <mergeCell ref="P38:Q38"/>
    <mergeCell ref="S38:T38"/>
    <mergeCell ref="V35:W35"/>
    <mergeCell ref="D37:E37"/>
    <mergeCell ref="G37:H37"/>
    <mergeCell ref="J37:K37"/>
    <mergeCell ref="M37:N37"/>
    <mergeCell ref="P37:Q37"/>
    <mergeCell ref="S37:T37"/>
    <mergeCell ref="V37:W37"/>
    <mergeCell ref="D35:E35"/>
    <mergeCell ref="G35:H35"/>
    <mergeCell ref="J35:K35"/>
    <mergeCell ref="M35:N35"/>
    <mergeCell ref="P35:Q35"/>
    <mergeCell ref="S35:T35"/>
    <mergeCell ref="V33:W33"/>
    <mergeCell ref="D34:E34"/>
    <mergeCell ref="G34:H34"/>
    <mergeCell ref="J34:K34"/>
    <mergeCell ref="M34:N34"/>
    <mergeCell ref="P34:Q34"/>
    <mergeCell ref="S34:T34"/>
    <mergeCell ref="V34:W34"/>
    <mergeCell ref="D33:E33"/>
    <mergeCell ref="G33:H33"/>
    <mergeCell ref="J33:K33"/>
    <mergeCell ref="M33:N33"/>
    <mergeCell ref="P33:Q33"/>
    <mergeCell ref="S33:T33"/>
    <mergeCell ref="V30:W30"/>
    <mergeCell ref="D31:E31"/>
    <mergeCell ref="G31:H31"/>
    <mergeCell ref="J31:K31"/>
    <mergeCell ref="M31:N31"/>
    <mergeCell ref="P31:Q31"/>
    <mergeCell ref="S31:T31"/>
    <mergeCell ref="V31:W31"/>
    <mergeCell ref="D30:E30"/>
    <mergeCell ref="G30:H30"/>
    <mergeCell ref="J30:K30"/>
    <mergeCell ref="M30:N30"/>
    <mergeCell ref="P30:Q30"/>
    <mergeCell ref="S30:T30"/>
    <mergeCell ref="V26:W26"/>
    <mergeCell ref="D27:E27"/>
    <mergeCell ref="G27:H27"/>
    <mergeCell ref="J27:K27"/>
    <mergeCell ref="M27:N27"/>
    <mergeCell ref="P27:Q27"/>
    <mergeCell ref="S27:T27"/>
    <mergeCell ref="V27:W27"/>
    <mergeCell ref="D26:E26"/>
    <mergeCell ref="G26:H26"/>
    <mergeCell ref="J26:K26"/>
    <mergeCell ref="M26:N26"/>
    <mergeCell ref="P26:Q26"/>
    <mergeCell ref="S26:T26"/>
    <mergeCell ref="V23:W23"/>
    <mergeCell ref="D25:E25"/>
    <mergeCell ref="G25:H25"/>
    <mergeCell ref="J25:K25"/>
    <mergeCell ref="M25:N25"/>
    <mergeCell ref="P25:Q25"/>
    <mergeCell ref="S25:T25"/>
    <mergeCell ref="V25:W25"/>
    <mergeCell ref="D23:E23"/>
    <mergeCell ref="G23:H23"/>
    <mergeCell ref="J23:K23"/>
    <mergeCell ref="M23:N23"/>
    <mergeCell ref="P23:Q23"/>
    <mergeCell ref="S23:T23"/>
    <mergeCell ref="V19:W19"/>
    <mergeCell ref="D22:E22"/>
    <mergeCell ref="G22:H22"/>
    <mergeCell ref="J22:K22"/>
    <mergeCell ref="M22:N22"/>
    <mergeCell ref="P22:Q22"/>
    <mergeCell ref="S22:T22"/>
    <mergeCell ref="V22:W22"/>
    <mergeCell ref="B21:X21"/>
    <mergeCell ref="D19:E19"/>
    <mergeCell ref="G19:H19"/>
    <mergeCell ref="J19:K19"/>
    <mergeCell ref="M19:N19"/>
    <mergeCell ref="P19:Q19"/>
    <mergeCell ref="S19:T19"/>
    <mergeCell ref="V17:W17"/>
    <mergeCell ref="D18:E18"/>
    <mergeCell ref="G18:H18"/>
    <mergeCell ref="J18:K18"/>
    <mergeCell ref="M18:N18"/>
    <mergeCell ref="P18:Q18"/>
    <mergeCell ref="S18:T18"/>
    <mergeCell ref="V18:W18"/>
    <mergeCell ref="D17:E17"/>
    <mergeCell ref="G17:H17"/>
    <mergeCell ref="J17:K17"/>
    <mergeCell ref="M17:N17"/>
    <mergeCell ref="P17:Q17"/>
    <mergeCell ref="S17:T17"/>
    <mergeCell ref="V14:W14"/>
    <mergeCell ref="D15:E15"/>
    <mergeCell ref="G15:H15"/>
    <mergeCell ref="J15:K15"/>
    <mergeCell ref="M15:N15"/>
    <mergeCell ref="P15:Q15"/>
    <mergeCell ref="S15:T15"/>
    <mergeCell ref="V15:W15"/>
    <mergeCell ref="D14:E14"/>
    <mergeCell ref="G14:H14"/>
    <mergeCell ref="J14:K14"/>
    <mergeCell ref="M14:N14"/>
    <mergeCell ref="P14:Q14"/>
    <mergeCell ref="S14:T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2" bestFit="1" customWidth="1"/>
    <col min="2" max="2" width="36.5703125" bestFit="1" customWidth="1"/>
    <col min="3" max="3" width="36.5703125" customWidth="1"/>
    <col min="4" max="4" width="9.140625" customWidth="1"/>
    <col min="5" max="5" width="32.28515625" customWidth="1"/>
    <col min="6" max="6" width="7.7109375" customWidth="1"/>
    <col min="7" max="7" width="9.140625" customWidth="1"/>
    <col min="8" max="8" width="32.28515625" customWidth="1"/>
    <col min="9" max="9" width="7.7109375" customWidth="1"/>
    <col min="10" max="10" width="9.140625" customWidth="1"/>
    <col min="11" max="11" width="26.42578125" customWidth="1"/>
    <col min="12" max="12" width="7.7109375" customWidth="1"/>
  </cols>
  <sheetData>
    <row r="1" spans="1:12" ht="15" customHeight="1" x14ac:dyDescent="0.25">
      <c r="A1" s="9" t="s">
        <v>2281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2282</v>
      </c>
      <c r="B3" s="68"/>
      <c r="C3" s="68"/>
      <c r="D3" s="68"/>
      <c r="E3" s="68"/>
      <c r="F3" s="68"/>
      <c r="G3" s="68"/>
      <c r="H3" s="68"/>
      <c r="I3" s="68"/>
      <c r="J3" s="68"/>
      <c r="K3" s="68"/>
      <c r="L3" s="68"/>
    </row>
    <row r="4" spans="1:12" x14ac:dyDescent="0.25">
      <c r="A4" s="15" t="s">
        <v>2281</v>
      </c>
      <c r="B4" s="69" t="s">
        <v>2283</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2284</v>
      </c>
      <c r="C6" s="70"/>
      <c r="D6" s="70"/>
      <c r="E6" s="70"/>
      <c r="F6" s="70"/>
      <c r="G6" s="70"/>
      <c r="H6" s="70"/>
      <c r="I6" s="70"/>
      <c r="J6" s="70"/>
      <c r="K6" s="70"/>
      <c r="L6" s="70"/>
    </row>
    <row r="7" spans="1:12" x14ac:dyDescent="0.25">
      <c r="A7" s="15"/>
      <c r="B7" s="208"/>
      <c r="C7" s="208"/>
      <c r="D7" s="208"/>
      <c r="E7" s="208"/>
      <c r="F7" s="208"/>
      <c r="G7" s="208"/>
      <c r="H7" s="208"/>
      <c r="I7" s="208"/>
      <c r="J7" s="208"/>
      <c r="K7" s="208"/>
      <c r="L7" s="208"/>
    </row>
    <row r="8" spans="1:12" ht="16.5" thickBot="1" x14ac:dyDescent="0.3">
      <c r="A8" s="15"/>
      <c r="B8" s="53"/>
      <c r="C8" s="54"/>
      <c r="D8" s="60" t="s">
        <v>618</v>
      </c>
      <c r="E8" s="60"/>
      <c r="F8" s="60"/>
      <c r="G8" s="60"/>
      <c r="H8" s="60"/>
      <c r="I8" s="60"/>
      <c r="J8" s="60"/>
      <c r="K8" s="60"/>
      <c r="L8" s="54"/>
    </row>
    <row r="9" spans="1:12" ht="16.5" thickBot="1" x14ac:dyDescent="0.3">
      <c r="A9" s="15"/>
      <c r="B9" s="53"/>
      <c r="C9" s="54"/>
      <c r="D9" s="211">
        <v>2014</v>
      </c>
      <c r="E9" s="211"/>
      <c r="F9" s="54"/>
      <c r="G9" s="211">
        <v>2013</v>
      </c>
      <c r="H9" s="211"/>
      <c r="I9" s="54"/>
      <c r="J9" s="211">
        <v>2012</v>
      </c>
      <c r="K9" s="211"/>
      <c r="L9" s="54"/>
    </row>
    <row r="10" spans="1:12" ht="15.75" x14ac:dyDescent="0.25">
      <c r="A10" s="15"/>
      <c r="B10" s="16" t="s">
        <v>2285</v>
      </c>
      <c r="C10" s="17"/>
      <c r="D10" s="66"/>
      <c r="E10" s="66"/>
      <c r="F10" s="17"/>
      <c r="G10" s="66"/>
      <c r="H10" s="66"/>
      <c r="I10" s="17"/>
      <c r="J10" s="66"/>
      <c r="K10" s="66"/>
      <c r="L10" s="17"/>
    </row>
    <row r="11" spans="1:12" ht="26.25" x14ac:dyDescent="0.25">
      <c r="A11" s="15"/>
      <c r="B11" s="30" t="s">
        <v>130</v>
      </c>
      <c r="C11" s="21"/>
      <c r="D11" s="11" t="s">
        <v>335</v>
      </c>
      <c r="E11" s="22">
        <v>105947</v>
      </c>
      <c r="F11" s="21"/>
      <c r="G11" s="11" t="s">
        <v>335</v>
      </c>
      <c r="H11" s="22">
        <v>121015</v>
      </c>
      <c r="I11" s="21"/>
      <c r="J11" s="11" t="s">
        <v>335</v>
      </c>
      <c r="K11" s="31" t="s">
        <v>2286</v>
      </c>
      <c r="L11" s="11" t="s">
        <v>339</v>
      </c>
    </row>
    <row r="12" spans="1:12" ht="26.25" thickBot="1" x14ac:dyDescent="0.3">
      <c r="A12" s="15"/>
      <c r="B12" s="214" t="s">
        <v>2287</v>
      </c>
      <c r="C12" s="43"/>
      <c r="D12" s="49" t="s">
        <v>2288</v>
      </c>
      <c r="E12" s="49"/>
      <c r="F12" s="44" t="s">
        <v>339</v>
      </c>
      <c r="G12" s="49" t="s">
        <v>2289</v>
      </c>
      <c r="H12" s="49"/>
      <c r="I12" s="44" t="s">
        <v>339</v>
      </c>
      <c r="J12" s="247" t="s">
        <v>507</v>
      </c>
      <c r="K12" s="247"/>
      <c r="L12" s="43"/>
    </row>
    <row r="13" spans="1:12" ht="27" thickBot="1" x14ac:dyDescent="0.3">
      <c r="A13" s="15"/>
      <c r="B13" s="30" t="s">
        <v>2290</v>
      </c>
      <c r="C13" s="21"/>
      <c r="D13" s="33" t="s">
        <v>335</v>
      </c>
      <c r="E13" s="34">
        <v>105400</v>
      </c>
      <c r="F13" s="21"/>
      <c r="G13" s="33" t="s">
        <v>335</v>
      </c>
      <c r="H13" s="34">
        <v>120343</v>
      </c>
      <c r="I13" s="21"/>
      <c r="J13" s="33" t="s">
        <v>335</v>
      </c>
      <c r="K13" s="63" t="s">
        <v>2286</v>
      </c>
      <c r="L13" s="11" t="s">
        <v>339</v>
      </c>
    </row>
    <row r="14" spans="1:12" ht="16.5" thickTop="1" x14ac:dyDescent="0.25">
      <c r="A14" s="15"/>
      <c r="B14" s="28"/>
      <c r="C14" s="17"/>
      <c r="D14" s="143"/>
      <c r="E14" s="143"/>
      <c r="F14" s="17"/>
      <c r="G14" s="143"/>
      <c r="H14" s="143"/>
      <c r="I14" s="17"/>
      <c r="J14" s="143"/>
      <c r="K14" s="143"/>
      <c r="L14" s="17"/>
    </row>
    <row r="15" spans="1:12" ht="26.25" x14ac:dyDescent="0.25">
      <c r="A15" s="15"/>
      <c r="B15" s="30" t="s">
        <v>2291</v>
      </c>
      <c r="C15" s="21"/>
      <c r="D15" s="35">
        <v>89710</v>
      </c>
      <c r="E15" s="35"/>
      <c r="F15" s="21"/>
      <c r="G15" s="35">
        <v>84382</v>
      </c>
      <c r="H15" s="35"/>
      <c r="I15" s="21"/>
      <c r="J15" s="35">
        <v>58754</v>
      </c>
      <c r="K15" s="35"/>
      <c r="L15" s="21"/>
    </row>
    <row r="16" spans="1:12" ht="15.75" x14ac:dyDescent="0.25">
      <c r="A16" s="15"/>
      <c r="B16" s="28"/>
      <c r="C16" s="17"/>
      <c r="D16" s="36"/>
      <c r="E16" s="36"/>
      <c r="F16" s="17"/>
      <c r="G16" s="36"/>
      <c r="H16" s="36"/>
      <c r="I16" s="17"/>
      <c r="J16" s="36"/>
      <c r="K16" s="36"/>
      <c r="L16" s="17"/>
    </row>
    <row r="17" spans="1:12" ht="15.75" x14ac:dyDescent="0.25">
      <c r="A17" s="15"/>
      <c r="B17" s="30" t="s">
        <v>2292</v>
      </c>
      <c r="C17" s="21"/>
      <c r="D17" s="11" t="s">
        <v>335</v>
      </c>
      <c r="E17" s="31">
        <v>1.18</v>
      </c>
      <c r="F17" s="21"/>
      <c r="G17" s="11" t="s">
        <v>335</v>
      </c>
      <c r="H17" s="31">
        <v>1.43</v>
      </c>
      <c r="I17" s="21"/>
      <c r="J17" s="11" t="s">
        <v>335</v>
      </c>
      <c r="K17" s="31" t="s">
        <v>2293</v>
      </c>
      <c r="L17" s="11" t="s">
        <v>339</v>
      </c>
    </row>
    <row r="18" spans="1:12" ht="15.75" x14ac:dyDescent="0.25">
      <c r="A18" s="15"/>
      <c r="B18" s="16"/>
      <c r="C18" s="17"/>
      <c r="D18" s="36"/>
      <c r="E18" s="36"/>
      <c r="F18" s="17"/>
      <c r="G18" s="36"/>
      <c r="H18" s="36"/>
      <c r="I18" s="17"/>
      <c r="J18" s="36"/>
      <c r="K18" s="36"/>
      <c r="L18" s="17"/>
    </row>
    <row r="19" spans="1:12" ht="15.75" x14ac:dyDescent="0.25">
      <c r="A19" s="15"/>
      <c r="B19" s="20" t="s">
        <v>2294</v>
      </c>
      <c r="C19" s="21"/>
      <c r="D19" s="144"/>
      <c r="E19" s="144"/>
      <c r="F19" s="21"/>
      <c r="G19" s="144"/>
      <c r="H19" s="144"/>
      <c r="I19" s="21"/>
      <c r="J19" s="144"/>
      <c r="K19" s="144"/>
      <c r="L19" s="21"/>
    </row>
    <row r="20" spans="1:12" ht="26.25" x14ac:dyDescent="0.25">
      <c r="A20" s="15"/>
      <c r="B20" s="28" t="s">
        <v>130</v>
      </c>
      <c r="C20" s="17"/>
      <c r="D20" s="18" t="s">
        <v>335</v>
      </c>
      <c r="E20" s="19">
        <v>105947</v>
      </c>
      <c r="F20" s="17"/>
      <c r="G20" s="18" t="s">
        <v>335</v>
      </c>
      <c r="H20" s="19">
        <v>121015</v>
      </c>
      <c r="I20" s="17"/>
      <c r="J20" s="18" t="s">
        <v>335</v>
      </c>
      <c r="K20" s="29" t="s">
        <v>2286</v>
      </c>
      <c r="L20" s="18" t="s">
        <v>339</v>
      </c>
    </row>
    <row r="21" spans="1:12" ht="27" thickBot="1" x14ac:dyDescent="0.3">
      <c r="A21" s="15"/>
      <c r="B21" s="30" t="s">
        <v>2295</v>
      </c>
      <c r="C21" s="21"/>
      <c r="D21" s="203" t="s">
        <v>507</v>
      </c>
      <c r="E21" s="203"/>
      <c r="F21" s="21"/>
      <c r="G21" s="212">
        <v>5059</v>
      </c>
      <c r="H21" s="212"/>
      <c r="I21" s="21"/>
      <c r="J21" s="203" t="s">
        <v>507</v>
      </c>
      <c r="K21" s="203"/>
      <c r="L21" s="21"/>
    </row>
    <row r="22" spans="1:12" ht="26.25" thickBot="1" x14ac:dyDescent="0.3">
      <c r="A22" s="15"/>
      <c r="B22" s="214" t="s">
        <v>2290</v>
      </c>
      <c r="C22" s="43"/>
      <c r="D22" s="257" t="s">
        <v>335</v>
      </c>
      <c r="E22" s="258">
        <v>105947</v>
      </c>
      <c r="F22" s="43"/>
      <c r="G22" s="257" t="s">
        <v>335</v>
      </c>
      <c r="H22" s="258">
        <v>126074</v>
      </c>
      <c r="I22" s="43"/>
      <c r="J22" s="257" t="s">
        <v>335</v>
      </c>
      <c r="K22" s="259" t="s">
        <v>2286</v>
      </c>
      <c r="L22" s="44" t="s">
        <v>339</v>
      </c>
    </row>
    <row r="23" spans="1:12" ht="16.5" thickTop="1" x14ac:dyDescent="0.25">
      <c r="A23" s="15"/>
      <c r="B23" s="30"/>
      <c r="C23" s="21"/>
      <c r="D23" s="151"/>
      <c r="E23" s="151"/>
      <c r="F23" s="21"/>
      <c r="G23" s="151"/>
      <c r="H23" s="151"/>
      <c r="I23" s="21"/>
      <c r="J23" s="151"/>
      <c r="K23" s="151"/>
      <c r="L23" s="21"/>
    </row>
    <row r="24" spans="1:12" ht="26.25" x14ac:dyDescent="0.25">
      <c r="A24" s="15"/>
      <c r="B24" s="28" t="s">
        <v>2291</v>
      </c>
      <c r="C24" s="17"/>
      <c r="D24" s="39">
        <v>89710</v>
      </c>
      <c r="E24" s="39"/>
      <c r="F24" s="17"/>
      <c r="G24" s="39">
        <v>84382</v>
      </c>
      <c r="H24" s="39"/>
      <c r="I24" s="17"/>
      <c r="J24" s="39">
        <v>58754</v>
      </c>
      <c r="K24" s="39"/>
      <c r="L24" s="17"/>
    </row>
    <row r="25" spans="1:12" ht="16.5" thickBot="1" x14ac:dyDescent="0.3">
      <c r="A25" s="15"/>
      <c r="B25" s="30" t="s">
        <v>2296</v>
      </c>
      <c r="C25" s="21"/>
      <c r="D25" s="61">
        <v>863</v>
      </c>
      <c r="E25" s="61"/>
      <c r="F25" s="21"/>
      <c r="G25" s="212">
        <v>5949</v>
      </c>
      <c r="H25" s="212"/>
      <c r="I25" s="21"/>
      <c r="J25" s="203" t="s">
        <v>507</v>
      </c>
      <c r="K25" s="203"/>
      <c r="L25" s="21"/>
    </row>
    <row r="26" spans="1:12" ht="27" thickBot="1" x14ac:dyDescent="0.3">
      <c r="A26" s="15"/>
      <c r="B26" s="28" t="s">
        <v>2297</v>
      </c>
      <c r="C26" s="17"/>
      <c r="D26" s="298">
        <v>90573</v>
      </c>
      <c r="E26" s="298"/>
      <c r="F26" s="17"/>
      <c r="G26" s="298">
        <v>90331</v>
      </c>
      <c r="H26" s="298"/>
      <c r="I26" s="17"/>
      <c r="J26" s="298">
        <v>58754</v>
      </c>
      <c r="K26" s="298"/>
      <c r="L26" s="17"/>
    </row>
    <row r="27" spans="1:12" ht="16.5" thickTop="1" x14ac:dyDescent="0.25">
      <c r="A27" s="15"/>
      <c r="B27" s="30"/>
      <c r="C27" s="21"/>
      <c r="D27" s="151"/>
      <c r="E27" s="151"/>
      <c r="F27" s="21"/>
      <c r="G27" s="151"/>
      <c r="H27" s="151"/>
      <c r="I27" s="21"/>
      <c r="J27" s="151"/>
      <c r="K27" s="151"/>
      <c r="L27" s="21"/>
    </row>
    <row r="28" spans="1:12" ht="26.25" x14ac:dyDescent="0.25">
      <c r="A28" s="15"/>
      <c r="B28" s="28" t="s">
        <v>2298</v>
      </c>
      <c r="C28" s="17"/>
      <c r="D28" s="18" t="s">
        <v>335</v>
      </c>
      <c r="E28" s="29">
        <v>1.17</v>
      </c>
      <c r="F28" s="17"/>
      <c r="G28" s="18" t="s">
        <v>335</v>
      </c>
      <c r="H28" s="29">
        <v>1.4</v>
      </c>
      <c r="I28" s="17"/>
      <c r="J28" s="18" t="s">
        <v>335</v>
      </c>
      <c r="K28" s="29" t="s">
        <v>2293</v>
      </c>
      <c r="L28" s="18" t="s">
        <v>339</v>
      </c>
    </row>
    <row r="29" spans="1:12" x14ac:dyDescent="0.25">
      <c r="A29" s="15"/>
      <c r="B29" s="72"/>
      <c r="C29" s="72"/>
      <c r="D29" s="72"/>
      <c r="E29" s="72"/>
      <c r="F29" s="72"/>
      <c r="G29" s="72"/>
      <c r="H29" s="72"/>
      <c r="I29" s="72"/>
      <c r="J29" s="72"/>
      <c r="K29" s="72"/>
      <c r="L29" s="72"/>
    </row>
    <row r="30" spans="1:12" ht="25.5" customHeight="1" x14ac:dyDescent="0.25">
      <c r="A30" s="15"/>
      <c r="B30" s="70" t="s">
        <v>2299</v>
      </c>
      <c r="C30" s="70"/>
      <c r="D30" s="70"/>
      <c r="E30" s="70"/>
      <c r="F30" s="70"/>
      <c r="G30" s="70"/>
      <c r="H30" s="70"/>
      <c r="I30" s="70"/>
      <c r="J30" s="70"/>
      <c r="K30" s="70"/>
      <c r="L30" s="70"/>
    </row>
    <row r="31" spans="1:12" x14ac:dyDescent="0.25">
      <c r="A31" s="15"/>
      <c r="B31" s="70"/>
      <c r="C31" s="70"/>
      <c r="D31" s="70"/>
      <c r="E31" s="70"/>
      <c r="F31" s="70"/>
      <c r="G31" s="70"/>
      <c r="H31" s="70"/>
      <c r="I31" s="70"/>
      <c r="J31" s="70"/>
      <c r="K31" s="70"/>
      <c r="L31" s="70"/>
    </row>
    <row r="32" spans="1:12" x14ac:dyDescent="0.25">
      <c r="A32" s="15"/>
      <c r="B32" s="70"/>
      <c r="C32" s="70"/>
      <c r="D32" s="70"/>
      <c r="E32" s="70"/>
      <c r="F32" s="70"/>
      <c r="G32" s="70"/>
      <c r="H32" s="70"/>
      <c r="I32" s="70"/>
      <c r="J32" s="70"/>
      <c r="K32" s="70"/>
      <c r="L32" s="70"/>
    </row>
    <row r="33" spans="1:12" x14ac:dyDescent="0.25">
      <c r="A33" s="15"/>
      <c r="B33" s="73"/>
      <c r="C33" s="73"/>
      <c r="D33" s="73"/>
      <c r="E33" s="73"/>
      <c r="F33" s="73"/>
      <c r="G33" s="73"/>
      <c r="H33" s="73"/>
      <c r="I33" s="73"/>
      <c r="J33" s="73"/>
      <c r="K33" s="73"/>
      <c r="L33" s="73"/>
    </row>
  </sheetData>
  <mergeCells count="57">
    <mergeCell ref="B30:L30"/>
    <mergeCell ref="B31:L31"/>
    <mergeCell ref="B32:L32"/>
    <mergeCell ref="B33:L33"/>
    <mergeCell ref="A1:A2"/>
    <mergeCell ref="B1:L1"/>
    <mergeCell ref="B2:L2"/>
    <mergeCell ref="B3:L3"/>
    <mergeCell ref="A4:A33"/>
    <mergeCell ref="B4:L4"/>
    <mergeCell ref="B5:L5"/>
    <mergeCell ref="B6:L6"/>
    <mergeCell ref="B7:L7"/>
    <mergeCell ref="B29:L29"/>
    <mergeCell ref="D26:E26"/>
    <mergeCell ref="G26:H26"/>
    <mergeCell ref="J26:K26"/>
    <mergeCell ref="D27:E27"/>
    <mergeCell ref="G27:H27"/>
    <mergeCell ref="J27:K27"/>
    <mergeCell ref="D24:E24"/>
    <mergeCell ref="G24:H24"/>
    <mergeCell ref="J24:K24"/>
    <mergeCell ref="D25:E25"/>
    <mergeCell ref="G25:H25"/>
    <mergeCell ref="J25:K25"/>
    <mergeCell ref="D21:E21"/>
    <mergeCell ref="G21:H21"/>
    <mergeCell ref="J21:K21"/>
    <mergeCell ref="D23:E23"/>
    <mergeCell ref="G23:H23"/>
    <mergeCell ref="J23:K23"/>
    <mergeCell ref="D18:E18"/>
    <mergeCell ref="G18:H18"/>
    <mergeCell ref="J18:K18"/>
    <mergeCell ref="D19:E19"/>
    <mergeCell ref="G19:H19"/>
    <mergeCell ref="J19:K19"/>
    <mergeCell ref="D15:E15"/>
    <mergeCell ref="G15:H15"/>
    <mergeCell ref="J15:K15"/>
    <mergeCell ref="D16:E16"/>
    <mergeCell ref="G16:H16"/>
    <mergeCell ref="J16:K16"/>
    <mergeCell ref="D12:E12"/>
    <mergeCell ref="G12:H12"/>
    <mergeCell ref="J12:K12"/>
    <mergeCell ref="D14:E14"/>
    <mergeCell ref="G14:H14"/>
    <mergeCell ref="J14:K14"/>
    <mergeCell ref="D8:K8"/>
    <mergeCell ref="D9:E9"/>
    <mergeCell ref="G9:H9"/>
    <mergeCell ref="J9:K9"/>
    <mergeCell ref="D10:E10"/>
    <mergeCell ref="G10:H10"/>
    <mergeCell ref="J10: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36.5703125" customWidth="1"/>
    <col min="4" max="4" width="8" customWidth="1"/>
    <col min="5" max="5" width="36.5703125" customWidth="1"/>
    <col min="6" max="6" width="6.5703125" customWidth="1"/>
    <col min="7" max="7" width="8" customWidth="1"/>
    <col min="8" max="8" width="36.5703125" customWidth="1"/>
    <col min="9" max="9" width="6.5703125" customWidth="1"/>
    <col min="10" max="10" width="8" customWidth="1"/>
    <col min="11" max="11" width="36.5703125" customWidth="1"/>
    <col min="12" max="12" width="6.5703125" customWidth="1"/>
  </cols>
  <sheetData>
    <row r="1" spans="1:12" ht="15" customHeight="1" x14ac:dyDescent="0.25">
      <c r="A1" s="9" t="s">
        <v>2300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2300</v>
      </c>
      <c r="B3" s="68"/>
      <c r="C3" s="68"/>
      <c r="D3" s="68"/>
      <c r="E3" s="68"/>
      <c r="F3" s="68"/>
      <c r="G3" s="68"/>
      <c r="H3" s="68"/>
      <c r="I3" s="68"/>
      <c r="J3" s="68"/>
      <c r="K3" s="68"/>
      <c r="L3" s="68"/>
    </row>
    <row r="4" spans="1:12" x14ac:dyDescent="0.25">
      <c r="A4" s="15" t="s">
        <v>2300</v>
      </c>
      <c r="B4" s="69" t="s">
        <v>2301</v>
      </c>
      <c r="C4" s="69"/>
      <c r="D4" s="69"/>
      <c r="E4" s="69"/>
      <c r="F4" s="69"/>
      <c r="G4" s="69"/>
      <c r="H4" s="69"/>
      <c r="I4" s="69"/>
      <c r="J4" s="69"/>
      <c r="K4" s="69"/>
      <c r="L4" s="69"/>
    </row>
    <row r="5" spans="1:12" x14ac:dyDescent="0.25">
      <c r="A5" s="15"/>
      <c r="B5" s="70"/>
      <c r="C5" s="70"/>
      <c r="D5" s="70"/>
      <c r="E5" s="70"/>
      <c r="F5" s="70"/>
      <c r="G5" s="70"/>
      <c r="H5" s="70"/>
      <c r="I5" s="70"/>
      <c r="J5" s="70"/>
      <c r="K5" s="70"/>
      <c r="L5" s="70"/>
    </row>
    <row r="6" spans="1:12" x14ac:dyDescent="0.25">
      <c r="A6" s="15"/>
      <c r="B6" s="70" t="s">
        <v>2302</v>
      </c>
      <c r="C6" s="70"/>
      <c r="D6" s="70"/>
      <c r="E6" s="70"/>
      <c r="F6" s="70"/>
      <c r="G6" s="70"/>
      <c r="H6" s="70"/>
      <c r="I6" s="70"/>
      <c r="J6" s="70"/>
      <c r="K6" s="70"/>
      <c r="L6" s="70"/>
    </row>
    <row r="7" spans="1:12" x14ac:dyDescent="0.25">
      <c r="A7" s="15"/>
      <c r="B7" s="72"/>
      <c r="C7" s="72"/>
      <c r="D7" s="72"/>
      <c r="E7" s="72"/>
      <c r="F7" s="72"/>
      <c r="G7" s="72"/>
      <c r="H7" s="72"/>
      <c r="I7" s="72"/>
      <c r="J7" s="72"/>
      <c r="K7" s="72"/>
      <c r="L7" s="72"/>
    </row>
    <row r="8" spans="1:12" x14ac:dyDescent="0.25">
      <c r="A8" s="15"/>
      <c r="B8" s="306" t="s">
        <v>2303</v>
      </c>
      <c r="C8" s="306"/>
      <c r="D8" s="306"/>
      <c r="E8" s="306"/>
      <c r="F8" s="306"/>
      <c r="G8" s="306"/>
      <c r="H8" s="306"/>
      <c r="I8" s="306"/>
      <c r="J8" s="306"/>
      <c r="K8" s="306"/>
      <c r="L8" s="306"/>
    </row>
    <row r="9" spans="1:12" x14ac:dyDescent="0.25">
      <c r="A9" s="15"/>
      <c r="B9" s="70"/>
      <c r="C9" s="70"/>
      <c r="D9" s="70"/>
      <c r="E9" s="70"/>
      <c r="F9" s="70"/>
      <c r="G9" s="70"/>
      <c r="H9" s="70"/>
      <c r="I9" s="70"/>
      <c r="J9" s="70"/>
      <c r="K9" s="70"/>
      <c r="L9" s="70"/>
    </row>
    <row r="10" spans="1:12" ht="16.5" thickBot="1" x14ac:dyDescent="0.3">
      <c r="A10" s="15"/>
      <c r="B10" s="53"/>
      <c r="C10" s="54"/>
      <c r="D10" s="60" t="s">
        <v>618</v>
      </c>
      <c r="E10" s="60"/>
      <c r="F10" s="60"/>
      <c r="G10" s="60"/>
      <c r="H10" s="60"/>
      <c r="I10" s="60"/>
      <c r="J10" s="60"/>
      <c r="K10" s="60"/>
      <c r="L10" s="54"/>
    </row>
    <row r="11" spans="1:12" ht="16.5" thickBot="1" x14ac:dyDescent="0.3">
      <c r="A11" s="15"/>
      <c r="B11" s="53"/>
      <c r="C11" s="54"/>
      <c r="D11" s="211">
        <v>2014</v>
      </c>
      <c r="E11" s="211"/>
      <c r="F11" s="54"/>
      <c r="G11" s="211">
        <v>2013</v>
      </c>
      <c r="H11" s="211"/>
      <c r="I11" s="54"/>
      <c r="J11" s="211">
        <v>2012</v>
      </c>
      <c r="K11" s="211"/>
      <c r="L11" s="54"/>
    </row>
    <row r="12" spans="1:12" ht="15.75" x14ac:dyDescent="0.25">
      <c r="A12" s="15"/>
      <c r="B12" s="16" t="s">
        <v>2304</v>
      </c>
      <c r="C12" s="17"/>
      <c r="D12" s="18" t="s">
        <v>335</v>
      </c>
      <c r="E12" s="19">
        <v>5219</v>
      </c>
      <c r="F12" s="17"/>
      <c r="G12" s="18" t="s">
        <v>335</v>
      </c>
      <c r="H12" s="19">
        <v>6635</v>
      </c>
      <c r="I12" s="17"/>
      <c r="J12" s="18" t="s">
        <v>335</v>
      </c>
      <c r="K12" s="19">
        <v>7035</v>
      </c>
      <c r="L12" s="17"/>
    </row>
    <row r="13" spans="1:12" ht="15.75" x14ac:dyDescent="0.25">
      <c r="A13" s="15"/>
      <c r="B13" s="20" t="s">
        <v>2305</v>
      </c>
      <c r="C13" s="21"/>
      <c r="D13" s="197" t="s">
        <v>507</v>
      </c>
      <c r="E13" s="197"/>
      <c r="F13" s="21"/>
      <c r="G13" s="35">
        <v>8232</v>
      </c>
      <c r="H13" s="35"/>
      <c r="I13" s="21"/>
      <c r="J13" s="35">
        <v>6996</v>
      </c>
      <c r="K13" s="35"/>
      <c r="L13" s="21"/>
    </row>
    <row r="14" spans="1:12" ht="26.25" x14ac:dyDescent="0.25">
      <c r="A14" s="15"/>
      <c r="B14" s="16" t="s">
        <v>187</v>
      </c>
      <c r="C14" s="17"/>
      <c r="D14" s="39">
        <v>5985</v>
      </c>
      <c r="E14" s="39"/>
      <c r="F14" s="17"/>
      <c r="G14" s="199" t="s">
        <v>507</v>
      </c>
      <c r="H14" s="199"/>
      <c r="I14" s="17"/>
      <c r="J14" s="199" t="s">
        <v>507</v>
      </c>
      <c r="K14" s="199"/>
      <c r="L14" s="17"/>
    </row>
    <row r="15" spans="1:12" ht="16.5" thickBot="1" x14ac:dyDescent="0.3">
      <c r="A15" s="15"/>
      <c r="B15" s="20" t="s">
        <v>2306</v>
      </c>
      <c r="C15" s="21"/>
      <c r="D15" s="212">
        <v>13878</v>
      </c>
      <c r="E15" s="212"/>
      <c r="F15" s="21"/>
      <c r="G15" s="212">
        <v>10439</v>
      </c>
      <c r="H15" s="212"/>
      <c r="I15" s="21"/>
      <c r="J15" s="212">
        <v>14488</v>
      </c>
      <c r="K15" s="212"/>
      <c r="L15" s="21"/>
    </row>
    <row r="16" spans="1:12" ht="39" x14ac:dyDescent="0.25">
      <c r="A16" s="15"/>
      <c r="B16" s="16" t="s">
        <v>2307</v>
      </c>
      <c r="C16" s="17"/>
      <c r="D16" s="62" t="s">
        <v>2264</v>
      </c>
      <c r="E16" s="62"/>
      <c r="F16" s="18" t="s">
        <v>339</v>
      </c>
      <c r="G16" s="62" t="s">
        <v>2272</v>
      </c>
      <c r="H16" s="62"/>
      <c r="I16" s="18" t="s">
        <v>339</v>
      </c>
      <c r="J16" s="62" t="s">
        <v>2308</v>
      </c>
      <c r="K16" s="62"/>
      <c r="L16" s="18" t="s">
        <v>339</v>
      </c>
    </row>
    <row r="17" spans="1:12" ht="15.75" x14ac:dyDescent="0.25">
      <c r="A17" s="15"/>
      <c r="B17" s="20" t="s">
        <v>2309</v>
      </c>
      <c r="C17" s="21"/>
      <c r="D17" s="40" t="s">
        <v>2310</v>
      </c>
      <c r="E17" s="40"/>
      <c r="F17" s="11" t="s">
        <v>339</v>
      </c>
      <c r="G17" s="40" t="s">
        <v>2311</v>
      </c>
      <c r="H17" s="40"/>
      <c r="I17" s="11" t="s">
        <v>339</v>
      </c>
      <c r="J17" s="40" t="s">
        <v>2312</v>
      </c>
      <c r="K17" s="40"/>
      <c r="L17" s="11" t="s">
        <v>339</v>
      </c>
    </row>
    <row r="18" spans="1:12" ht="27" thickBot="1" x14ac:dyDescent="0.3">
      <c r="A18" s="15"/>
      <c r="B18" s="16" t="s">
        <v>2313</v>
      </c>
      <c r="C18" s="17"/>
      <c r="D18" s="47">
        <v>114640</v>
      </c>
      <c r="E18" s="47"/>
      <c r="F18" s="17"/>
      <c r="G18" s="47">
        <v>134065</v>
      </c>
      <c r="H18" s="47"/>
      <c r="I18" s="17"/>
      <c r="J18" s="47">
        <v>6038</v>
      </c>
      <c r="K18" s="47"/>
      <c r="L18" s="17"/>
    </row>
    <row r="19" spans="1:12" ht="15.75" x14ac:dyDescent="0.25">
      <c r="A19" s="15"/>
      <c r="B19" s="20" t="s">
        <v>126</v>
      </c>
      <c r="C19" s="21"/>
      <c r="D19" s="11" t="s">
        <v>335</v>
      </c>
      <c r="E19" s="22">
        <v>112558</v>
      </c>
      <c r="F19" s="21"/>
      <c r="G19" s="11" t="s">
        <v>335</v>
      </c>
      <c r="H19" s="22">
        <v>126709</v>
      </c>
      <c r="I19" s="21"/>
      <c r="J19" s="11" t="s">
        <v>335</v>
      </c>
      <c r="K19" s="31" t="s">
        <v>2314</v>
      </c>
      <c r="L19" s="11" t="s">
        <v>339</v>
      </c>
    </row>
    <row r="20" spans="1:12" ht="16.5" thickBot="1" x14ac:dyDescent="0.3">
      <c r="A20" s="15"/>
      <c r="B20" s="214" t="s">
        <v>2315</v>
      </c>
      <c r="C20" s="43"/>
      <c r="D20" s="254">
        <v>35514</v>
      </c>
      <c r="E20" s="254"/>
      <c r="F20" s="43"/>
      <c r="G20" s="49" t="s">
        <v>2316</v>
      </c>
      <c r="H20" s="49"/>
      <c r="I20" s="44" t="s">
        <v>339</v>
      </c>
      <c r="J20" s="49" t="s">
        <v>2317</v>
      </c>
      <c r="K20" s="49"/>
      <c r="L20" s="44" t="s">
        <v>339</v>
      </c>
    </row>
    <row r="21" spans="1:12" ht="16.5" thickBot="1" x14ac:dyDescent="0.3">
      <c r="A21" s="15"/>
      <c r="B21" s="20" t="s">
        <v>143</v>
      </c>
      <c r="C21" s="21"/>
      <c r="D21" s="33" t="s">
        <v>335</v>
      </c>
      <c r="E21" s="34">
        <v>148072</v>
      </c>
      <c r="F21" s="21"/>
      <c r="G21" s="33" t="s">
        <v>335</v>
      </c>
      <c r="H21" s="34">
        <v>83291</v>
      </c>
      <c r="I21" s="21"/>
      <c r="J21" s="33" t="s">
        <v>335</v>
      </c>
      <c r="K21" s="63" t="s">
        <v>2318</v>
      </c>
      <c r="L21" s="11" t="s">
        <v>339</v>
      </c>
    </row>
    <row r="22" spans="1:12" ht="15.75" thickTop="1" x14ac:dyDescent="0.25">
      <c r="A22" s="15"/>
      <c r="B22" s="70"/>
      <c r="C22" s="70"/>
      <c r="D22" s="70"/>
      <c r="E22" s="70"/>
      <c r="F22" s="70"/>
      <c r="G22" s="70"/>
      <c r="H22" s="70"/>
      <c r="I22" s="70"/>
      <c r="J22" s="70"/>
      <c r="K22" s="70"/>
      <c r="L22" s="70"/>
    </row>
    <row r="23" spans="1:12" x14ac:dyDescent="0.25">
      <c r="A23" s="15"/>
      <c r="B23" s="306" t="s">
        <v>2319</v>
      </c>
      <c r="C23" s="306"/>
      <c r="D23" s="306"/>
      <c r="E23" s="306"/>
      <c r="F23" s="306"/>
      <c r="G23" s="306"/>
      <c r="H23" s="306"/>
      <c r="I23" s="306"/>
      <c r="J23" s="306"/>
      <c r="K23" s="306"/>
      <c r="L23" s="306"/>
    </row>
    <row r="24" spans="1:12" x14ac:dyDescent="0.25">
      <c r="A24" s="15"/>
      <c r="B24" s="269"/>
      <c r="C24" s="269"/>
      <c r="D24" s="269"/>
      <c r="E24" s="269"/>
      <c r="F24" s="269"/>
      <c r="G24" s="269"/>
      <c r="H24" s="269"/>
      <c r="I24" s="269"/>
      <c r="J24" s="269"/>
      <c r="K24" s="269"/>
      <c r="L24" s="269"/>
    </row>
    <row r="25" spans="1:12" ht="16.5" thickBot="1" x14ac:dyDescent="0.3">
      <c r="A25" s="15"/>
      <c r="B25" s="281"/>
      <c r="C25" s="280"/>
      <c r="D25" s="287" t="s">
        <v>882</v>
      </c>
      <c r="E25" s="287"/>
      <c r="F25" s="287"/>
      <c r="G25" s="287"/>
      <c r="H25" s="287"/>
      <c r="I25" s="287"/>
      <c r="J25" s="287"/>
      <c r="K25" s="287"/>
      <c r="L25" s="299"/>
    </row>
    <row r="26" spans="1:12" ht="16.5" thickBot="1" x14ac:dyDescent="0.3">
      <c r="A26" s="15"/>
      <c r="B26" s="279"/>
      <c r="C26" s="280"/>
      <c r="D26" s="301">
        <v>2014</v>
      </c>
      <c r="E26" s="301"/>
      <c r="F26" s="280"/>
      <c r="G26" s="301">
        <v>2013</v>
      </c>
      <c r="H26" s="301"/>
      <c r="I26" s="280"/>
      <c r="J26" s="301">
        <v>2012</v>
      </c>
      <c r="K26" s="301"/>
      <c r="L26" s="299"/>
    </row>
    <row r="27" spans="1:12" ht="15.75" x14ac:dyDescent="0.25">
      <c r="A27" s="15"/>
      <c r="B27" s="300" t="s">
        <v>29</v>
      </c>
      <c r="C27" s="17"/>
      <c r="D27" s="66"/>
      <c r="E27" s="66"/>
      <c r="F27" s="17"/>
      <c r="G27" s="66"/>
      <c r="H27" s="66"/>
      <c r="I27" s="17"/>
      <c r="J27" s="66"/>
      <c r="K27" s="66"/>
      <c r="L27" s="17"/>
    </row>
    <row r="28" spans="1:12" ht="15.75" x14ac:dyDescent="0.25">
      <c r="A28" s="15"/>
      <c r="B28" s="30" t="s">
        <v>2320</v>
      </c>
      <c r="C28" s="21"/>
      <c r="D28" s="11" t="s">
        <v>335</v>
      </c>
      <c r="E28" s="31" t="s">
        <v>2321</v>
      </c>
      <c r="F28" s="21"/>
      <c r="G28" s="11" t="s">
        <v>335</v>
      </c>
      <c r="H28" s="31" t="s">
        <v>2322</v>
      </c>
      <c r="I28" s="21"/>
      <c r="J28" s="11" t="s">
        <v>335</v>
      </c>
      <c r="K28" s="31" t="s">
        <v>2323</v>
      </c>
      <c r="L28" s="21"/>
    </row>
    <row r="29" spans="1:12" ht="15.75" x14ac:dyDescent="0.25">
      <c r="A29" s="15"/>
      <c r="B29" s="28" t="s">
        <v>2324</v>
      </c>
      <c r="C29" s="17"/>
      <c r="D29" s="199" t="s">
        <v>507</v>
      </c>
      <c r="E29" s="199"/>
      <c r="F29" s="17"/>
      <c r="G29" s="38" t="s">
        <v>2325</v>
      </c>
      <c r="H29" s="38"/>
      <c r="I29" s="17"/>
      <c r="J29" s="38" t="s">
        <v>2326</v>
      </c>
      <c r="K29" s="38"/>
      <c r="L29" s="17"/>
    </row>
    <row r="30" spans="1:12" ht="15.75" x14ac:dyDescent="0.25">
      <c r="A30" s="15"/>
      <c r="B30" s="30" t="s">
        <v>2327</v>
      </c>
      <c r="C30" s="21"/>
      <c r="D30" s="40" t="s">
        <v>2328</v>
      </c>
      <c r="E30" s="40"/>
      <c r="F30" s="21"/>
      <c r="G30" s="40" t="s">
        <v>2329</v>
      </c>
      <c r="H30" s="40"/>
      <c r="I30" s="21"/>
      <c r="J30" s="40" t="s">
        <v>2330</v>
      </c>
      <c r="K30" s="40"/>
      <c r="L30" s="21"/>
    </row>
    <row r="31" spans="1:12" ht="15.75" x14ac:dyDescent="0.25">
      <c r="A31" s="15"/>
      <c r="B31" s="28" t="s">
        <v>2331</v>
      </c>
      <c r="C31" s="17"/>
      <c r="D31" s="38" t="s">
        <v>521</v>
      </c>
      <c r="E31" s="38"/>
      <c r="F31" s="17"/>
      <c r="G31" s="199" t="s">
        <v>507</v>
      </c>
      <c r="H31" s="199"/>
      <c r="I31" s="17"/>
      <c r="J31" s="199" t="s">
        <v>507</v>
      </c>
      <c r="K31" s="199"/>
      <c r="L31" s="17"/>
    </row>
    <row r="32" spans="1:12" ht="16.5" thickBot="1" x14ac:dyDescent="0.3">
      <c r="A32" s="15"/>
      <c r="B32" s="30" t="s">
        <v>2332</v>
      </c>
      <c r="C32" s="21"/>
      <c r="D32" s="61" t="s">
        <v>2333</v>
      </c>
      <c r="E32" s="61"/>
      <c r="F32" s="21"/>
      <c r="G32" s="61" t="s">
        <v>2334</v>
      </c>
      <c r="H32" s="61"/>
      <c r="I32" s="21"/>
      <c r="J32" s="61" t="s">
        <v>2335</v>
      </c>
      <c r="K32" s="61"/>
      <c r="L32" s="21"/>
    </row>
    <row r="33" spans="1:12" ht="16.5" thickBot="1" x14ac:dyDescent="0.3">
      <c r="A33" s="15"/>
      <c r="B33" s="201" t="s">
        <v>2336</v>
      </c>
      <c r="C33" s="17"/>
      <c r="D33" s="45" t="s">
        <v>335</v>
      </c>
      <c r="E33" s="58" t="s">
        <v>2337</v>
      </c>
      <c r="F33" s="17"/>
      <c r="G33" s="45" t="s">
        <v>335</v>
      </c>
      <c r="H33" s="58" t="s">
        <v>2338</v>
      </c>
      <c r="I33" s="17"/>
      <c r="J33" s="45" t="s">
        <v>335</v>
      </c>
      <c r="K33" s="58" t="s">
        <v>2339</v>
      </c>
      <c r="L33" s="17"/>
    </row>
    <row r="34" spans="1:12" ht="16.5" thickTop="1" x14ac:dyDescent="0.25">
      <c r="A34" s="15"/>
      <c r="B34" s="20"/>
      <c r="C34" s="21"/>
      <c r="D34" s="151"/>
      <c r="E34" s="151"/>
      <c r="F34" s="21"/>
      <c r="G34" s="151"/>
      <c r="H34" s="151"/>
      <c r="I34" s="21"/>
      <c r="J34" s="151"/>
      <c r="K34" s="151"/>
      <c r="L34" s="21"/>
    </row>
    <row r="35" spans="1:12" ht="15.75" x14ac:dyDescent="0.25">
      <c r="A35" s="15"/>
      <c r="B35" s="300" t="s">
        <v>2340</v>
      </c>
      <c r="C35" s="17"/>
      <c r="D35" s="36"/>
      <c r="E35" s="36"/>
      <c r="F35" s="17"/>
      <c r="G35" s="36"/>
      <c r="H35" s="36"/>
      <c r="I35" s="17"/>
      <c r="J35" s="36"/>
      <c r="K35" s="36"/>
      <c r="L35" s="17"/>
    </row>
    <row r="36" spans="1:12" ht="26.25" x14ac:dyDescent="0.25">
      <c r="A36" s="15"/>
      <c r="B36" s="30" t="s">
        <v>2341</v>
      </c>
      <c r="C36" s="21"/>
      <c r="D36" s="11" t="s">
        <v>335</v>
      </c>
      <c r="E36" s="31" t="s">
        <v>2342</v>
      </c>
      <c r="F36" s="21"/>
      <c r="G36" s="11" t="s">
        <v>335</v>
      </c>
      <c r="H36" s="31" t="s">
        <v>2343</v>
      </c>
      <c r="I36" s="21"/>
      <c r="J36" s="11" t="s">
        <v>335</v>
      </c>
      <c r="K36" s="31" t="s">
        <v>2344</v>
      </c>
      <c r="L36" s="21"/>
    </row>
    <row r="37" spans="1:12" ht="15.75" x14ac:dyDescent="0.25">
      <c r="A37" s="15"/>
      <c r="B37" s="28" t="s">
        <v>2345</v>
      </c>
      <c r="C37" s="17"/>
      <c r="D37" s="199" t="s">
        <v>507</v>
      </c>
      <c r="E37" s="199"/>
      <c r="F37" s="17"/>
      <c r="G37" s="199" t="s">
        <v>507</v>
      </c>
      <c r="H37" s="199"/>
      <c r="I37" s="17"/>
      <c r="J37" s="38" t="s">
        <v>2346</v>
      </c>
      <c r="K37" s="38"/>
      <c r="L37" s="17"/>
    </row>
    <row r="38" spans="1:12" ht="16.5" thickBot="1" x14ac:dyDescent="0.3">
      <c r="A38" s="15"/>
      <c r="B38" s="30" t="s">
        <v>2347</v>
      </c>
      <c r="C38" s="21"/>
      <c r="D38" s="61" t="s">
        <v>2348</v>
      </c>
      <c r="E38" s="61"/>
      <c r="F38" s="21"/>
      <c r="G38" s="61" t="s">
        <v>2349</v>
      </c>
      <c r="H38" s="61"/>
      <c r="I38" s="21"/>
      <c r="J38" s="61" t="s">
        <v>2350</v>
      </c>
      <c r="K38" s="61"/>
      <c r="L38" s="21"/>
    </row>
    <row r="39" spans="1:12" ht="27" thickBot="1" x14ac:dyDescent="0.3">
      <c r="A39" s="15"/>
      <c r="B39" s="201" t="s">
        <v>2351</v>
      </c>
      <c r="C39" s="17"/>
      <c r="D39" s="45" t="s">
        <v>335</v>
      </c>
      <c r="E39" s="58" t="s">
        <v>2337</v>
      </c>
      <c r="F39" s="17"/>
      <c r="G39" s="45" t="s">
        <v>335</v>
      </c>
      <c r="H39" s="58" t="s">
        <v>2338</v>
      </c>
      <c r="I39" s="17"/>
      <c r="J39" s="45" t="s">
        <v>335</v>
      </c>
      <c r="K39" s="58" t="s">
        <v>2339</v>
      </c>
      <c r="L39" s="17"/>
    </row>
    <row r="40" spans="1:12" ht="15.75" thickTop="1" x14ac:dyDescent="0.25">
      <c r="A40" s="15"/>
      <c r="B40" s="72"/>
      <c r="C40" s="72"/>
      <c r="D40" s="72"/>
      <c r="E40" s="72"/>
      <c r="F40" s="72"/>
      <c r="G40" s="72"/>
      <c r="H40" s="72"/>
      <c r="I40" s="72"/>
      <c r="J40" s="72"/>
      <c r="K40" s="72"/>
      <c r="L40" s="72"/>
    </row>
    <row r="41" spans="1:12" x14ac:dyDescent="0.25">
      <c r="A41" s="15"/>
      <c r="B41" s="69" t="s">
        <v>2352</v>
      </c>
      <c r="C41" s="69"/>
      <c r="D41" s="69"/>
      <c r="E41" s="69"/>
      <c r="F41" s="69"/>
      <c r="G41" s="69"/>
      <c r="H41" s="69"/>
      <c r="I41" s="69"/>
      <c r="J41" s="69"/>
      <c r="K41" s="69"/>
      <c r="L41" s="69"/>
    </row>
    <row r="42" spans="1:12" x14ac:dyDescent="0.25">
      <c r="A42" s="15"/>
      <c r="B42" s="70"/>
      <c r="C42" s="70"/>
      <c r="D42" s="70"/>
      <c r="E42" s="70"/>
      <c r="F42" s="70"/>
      <c r="G42" s="70"/>
      <c r="H42" s="70"/>
      <c r="I42" s="70"/>
      <c r="J42" s="70"/>
      <c r="K42" s="70"/>
      <c r="L42" s="70"/>
    </row>
    <row r="43" spans="1:12" ht="16.5" thickBot="1" x14ac:dyDescent="0.3">
      <c r="A43" s="15"/>
      <c r="B43" s="53"/>
      <c r="C43" s="54"/>
      <c r="D43" s="60" t="s">
        <v>618</v>
      </c>
      <c r="E43" s="60"/>
      <c r="F43" s="60"/>
      <c r="G43" s="60"/>
      <c r="H43" s="60"/>
      <c r="I43" s="60"/>
      <c r="J43" s="60"/>
      <c r="K43" s="60"/>
      <c r="L43" s="54"/>
    </row>
    <row r="44" spans="1:12" ht="16.5" thickBot="1" x14ac:dyDescent="0.3">
      <c r="A44" s="15"/>
      <c r="B44" s="53"/>
      <c r="C44" s="54"/>
      <c r="D44" s="211">
        <v>2014</v>
      </c>
      <c r="E44" s="211"/>
      <c r="F44" s="54"/>
      <c r="G44" s="211">
        <v>2013</v>
      </c>
      <c r="H44" s="211"/>
      <c r="I44" s="54"/>
      <c r="J44" s="211">
        <v>2012</v>
      </c>
      <c r="K44" s="211"/>
      <c r="L44" s="54"/>
    </row>
    <row r="45" spans="1:12" ht="15.75" x14ac:dyDescent="0.25">
      <c r="A45" s="15"/>
      <c r="B45" s="300" t="s">
        <v>184</v>
      </c>
      <c r="C45" s="17"/>
      <c r="D45" s="66"/>
      <c r="E45" s="66"/>
      <c r="F45" s="17"/>
      <c r="G45" s="66"/>
      <c r="H45" s="66"/>
      <c r="I45" s="17"/>
      <c r="J45" s="66"/>
      <c r="K45" s="66"/>
      <c r="L45" s="17"/>
    </row>
    <row r="46" spans="1:12" ht="15.75" x14ac:dyDescent="0.25">
      <c r="A46" s="15"/>
      <c r="B46" s="20" t="s">
        <v>126</v>
      </c>
      <c r="C46" s="21"/>
      <c r="D46" s="11" t="s">
        <v>335</v>
      </c>
      <c r="E46" s="22">
        <v>112558</v>
      </c>
      <c r="F46" s="21"/>
      <c r="G46" s="11" t="s">
        <v>335</v>
      </c>
      <c r="H46" s="22">
        <v>126709</v>
      </c>
      <c r="I46" s="21"/>
      <c r="J46" s="11" t="s">
        <v>335</v>
      </c>
      <c r="K46" s="31" t="s">
        <v>2314</v>
      </c>
      <c r="L46" s="11" t="s">
        <v>339</v>
      </c>
    </row>
    <row r="47" spans="1:12" ht="39" x14ac:dyDescent="0.25">
      <c r="A47" s="15"/>
      <c r="B47" s="28" t="s">
        <v>2353</v>
      </c>
      <c r="C47" s="17"/>
      <c r="D47" s="36"/>
      <c r="E47" s="36"/>
      <c r="F47" s="17"/>
      <c r="G47" s="36"/>
      <c r="H47" s="36"/>
      <c r="I47" s="17"/>
      <c r="J47" s="36"/>
      <c r="K47" s="36"/>
      <c r="L47" s="17"/>
    </row>
    <row r="48" spans="1:12" ht="26.25" x14ac:dyDescent="0.25">
      <c r="A48" s="15"/>
      <c r="B48" s="30" t="s">
        <v>2313</v>
      </c>
      <c r="C48" s="21"/>
      <c r="D48" s="40" t="s">
        <v>2354</v>
      </c>
      <c r="E48" s="40"/>
      <c r="F48" s="11" t="s">
        <v>339</v>
      </c>
      <c r="G48" s="40" t="s">
        <v>2355</v>
      </c>
      <c r="H48" s="40"/>
      <c r="I48" s="11" t="s">
        <v>339</v>
      </c>
      <c r="J48" s="40" t="s">
        <v>2356</v>
      </c>
      <c r="K48" s="40"/>
      <c r="L48" s="11" t="s">
        <v>339</v>
      </c>
    </row>
    <row r="49" spans="1:12" ht="15.75" x14ac:dyDescent="0.25">
      <c r="A49" s="15"/>
      <c r="B49" s="28" t="s">
        <v>188</v>
      </c>
      <c r="C49" s="17"/>
      <c r="D49" s="38">
        <v>156</v>
      </c>
      <c r="E49" s="38"/>
      <c r="F49" s="17"/>
      <c r="G49" s="39">
        <v>8850</v>
      </c>
      <c r="H49" s="39"/>
      <c r="I49" s="17"/>
      <c r="J49" s="38" t="s">
        <v>2357</v>
      </c>
      <c r="K49" s="38"/>
      <c r="L49" s="18" t="s">
        <v>339</v>
      </c>
    </row>
    <row r="50" spans="1:12" ht="26.25" x14ac:dyDescent="0.25">
      <c r="A50" s="15"/>
      <c r="B50" s="30" t="s">
        <v>187</v>
      </c>
      <c r="C50" s="21"/>
      <c r="D50" s="40" t="s">
        <v>2358</v>
      </c>
      <c r="E50" s="40"/>
      <c r="F50" s="11" t="s">
        <v>339</v>
      </c>
      <c r="G50" s="197" t="s">
        <v>507</v>
      </c>
      <c r="H50" s="197"/>
      <c r="I50" s="21"/>
      <c r="J50" s="197" t="s">
        <v>507</v>
      </c>
      <c r="K50" s="197"/>
      <c r="L50" s="21"/>
    </row>
    <row r="51" spans="1:12" ht="26.25" x14ac:dyDescent="0.25">
      <c r="A51" s="15"/>
      <c r="B51" s="28" t="s">
        <v>2359</v>
      </c>
      <c r="C51" s="17"/>
      <c r="D51" s="199" t="s">
        <v>507</v>
      </c>
      <c r="E51" s="199"/>
      <c r="F51" s="17"/>
      <c r="G51" s="39">
        <v>3733</v>
      </c>
      <c r="H51" s="39"/>
      <c r="I51" s="17"/>
      <c r="J51" s="199" t="s">
        <v>507</v>
      </c>
      <c r="K51" s="199"/>
      <c r="L51" s="17"/>
    </row>
    <row r="52" spans="1:12" ht="16.5" thickBot="1" x14ac:dyDescent="0.3">
      <c r="A52" s="15"/>
      <c r="B52" s="24" t="s">
        <v>189</v>
      </c>
      <c r="C52" s="25"/>
      <c r="D52" s="50" t="s">
        <v>2360</v>
      </c>
      <c r="E52" s="50"/>
      <c r="F52" s="27" t="s">
        <v>339</v>
      </c>
      <c r="G52" s="50">
        <v>132</v>
      </c>
      <c r="H52" s="50"/>
      <c r="I52" s="25"/>
      <c r="J52" s="50" t="s">
        <v>2361</v>
      </c>
      <c r="K52" s="50"/>
      <c r="L52" s="27" t="s">
        <v>339</v>
      </c>
    </row>
    <row r="53" spans="1:12" ht="26.25" thickBot="1" x14ac:dyDescent="0.3">
      <c r="A53" s="15"/>
      <c r="B53" s="42" t="s">
        <v>200</v>
      </c>
      <c r="C53" s="43"/>
      <c r="D53" s="303" t="s">
        <v>2362</v>
      </c>
      <c r="E53" s="303"/>
      <c r="F53" s="44" t="s">
        <v>339</v>
      </c>
      <c r="G53" s="304">
        <v>5359</v>
      </c>
      <c r="H53" s="304"/>
      <c r="I53" s="43"/>
      <c r="J53" s="303" t="s">
        <v>2363</v>
      </c>
      <c r="K53" s="303"/>
      <c r="L53" s="44" t="s">
        <v>339</v>
      </c>
    </row>
    <row r="54" spans="1:12" ht="15.75" x14ac:dyDescent="0.25">
      <c r="A54" s="15"/>
      <c r="B54" s="20"/>
      <c r="C54" s="21"/>
      <c r="D54" s="266"/>
      <c r="E54" s="266"/>
      <c r="F54" s="21"/>
      <c r="G54" s="266"/>
      <c r="H54" s="266"/>
      <c r="I54" s="21"/>
      <c r="J54" s="266"/>
      <c r="K54" s="266"/>
      <c r="L54" s="21"/>
    </row>
    <row r="55" spans="1:12" ht="15.75" x14ac:dyDescent="0.25">
      <c r="A55" s="15"/>
      <c r="B55" s="300" t="s">
        <v>201</v>
      </c>
      <c r="C55" s="17"/>
      <c r="D55" s="36"/>
      <c r="E55" s="36"/>
      <c r="F55" s="17"/>
      <c r="G55" s="36"/>
      <c r="H55" s="36"/>
      <c r="I55" s="17"/>
      <c r="J55" s="36"/>
      <c r="K55" s="36"/>
      <c r="L55" s="17"/>
    </row>
    <row r="56" spans="1:12" ht="15.75" x14ac:dyDescent="0.25">
      <c r="A56" s="15"/>
      <c r="B56" s="30" t="s">
        <v>2364</v>
      </c>
      <c r="C56" s="21"/>
      <c r="D56" s="40" t="s">
        <v>2365</v>
      </c>
      <c r="E56" s="40"/>
      <c r="F56" s="11" t="s">
        <v>339</v>
      </c>
      <c r="G56" s="197" t="s">
        <v>507</v>
      </c>
      <c r="H56" s="197"/>
      <c r="I56" s="21"/>
      <c r="J56" s="197" t="s">
        <v>507</v>
      </c>
      <c r="K56" s="197"/>
      <c r="L56" s="21"/>
    </row>
    <row r="57" spans="1:12" ht="15.75" x14ac:dyDescent="0.25">
      <c r="A57" s="15"/>
      <c r="B57" s="28" t="s">
        <v>2366</v>
      </c>
      <c r="C57" s="17"/>
      <c r="D57" s="199" t="s">
        <v>507</v>
      </c>
      <c r="E57" s="199"/>
      <c r="F57" s="17"/>
      <c r="G57" s="38" t="s">
        <v>2367</v>
      </c>
      <c r="H57" s="38"/>
      <c r="I57" s="18" t="s">
        <v>339</v>
      </c>
      <c r="J57" s="199" t="s">
        <v>507</v>
      </c>
      <c r="K57" s="199"/>
      <c r="L57" s="17"/>
    </row>
    <row r="58" spans="1:12" ht="16.5" thickBot="1" x14ac:dyDescent="0.3">
      <c r="A58" s="15"/>
      <c r="B58" s="24" t="s">
        <v>2368</v>
      </c>
      <c r="C58" s="25"/>
      <c r="D58" s="305" t="s">
        <v>507</v>
      </c>
      <c r="E58" s="305"/>
      <c r="F58" s="25"/>
      <c r="G58" s="305" t="s">
        <v>507</v>
      </c>
      <c r="H58" s="305"/>
      <c r="I58" s="25"/>
      <c r="J58" s="50" t="s">
        <v>2369</v>
      </c>
      <c r="K58" s="50"/>
      <c r="L58" s="27" t="s">
        <v>339</v>
      </c>
    </row>
    <row r="59" spans="1:12" ht="16.5" thickBot="1" x14ac:dyDescent="0.3">
      <c r="A59" s="15"/>
      <c r="B59" s="42" t="s">
        <v>2370</v>
      </c>
      <c r="C59" s="43"/>
      <c r="D59" s="303" t="s">
        <v>2365</v>
      </c>
      <c r="E59" s="303"/>
      <c r="F59" s="44" t="s">
        <v>339</v>
      </c>
      <c r="G59" s="303" t="s">
        <v>2367</v>
      </c>
      <c r="H59" s="303"/>
      <c r="I59" s="44" t="s">
        <v>339</v>
      </c>
      <c r="J59" s="303" t="s">
        <v>2369</v>
      </c>
      <c r="K59" s="303"/>
      <c r="L59" s="44" t="s">
        <v>339</v>
      </c>
    </row>
    <row r="60" spans="1:12" ht="15.75" x14ac:dyDescent="0.25">
      <c r="A60" s="15"/>
      <c r="B60" s="20"/>
      <c r="C60" s="21"/>
      <c r="D60" s="266"/>
      <c r="E60" s="266"/>
      <c r="F60" s="21"/>
      <c r="G60" s="266"/>
      <c r="H60" s="266"/>
      <c r="I60" s="21"/>
      <c r="J60" s="266"/>
      <c r="K60" s="266"/>
      <c r="L60" s="21"/>
    </row>
    <row r="61" spans="1:12" ht="15.75" x14ac:dyDescent="0.25">
      <c r="A61" s="15"/>
      <c r="B61" s="300" t="s">
        <v>212</v>
      </c>
      <c r="C61" s="17"/>
      <c r="D61" s="36"/>
      <c r="E61" s="36"/>
      <c r="F61" s="17"/>
      <c r="G61" s="36"/>
      <c r="H61" s="36"/>
      <c r="I61" s="17"/>
      <c r="J61" s="36"/>
      <c r="K61" s="36"/>
      <c r="L61" s="17"/>
    </row>
    <row r="62" spans="1:12" ht="15.75" x14ac:dyDescent="0.25">
      <c r="A62" s="15"/>
      <c r="B62" s="30" t="s">
        <v>217</v>
      </c>
      <c r="C62" s="21"/>
      <c r="D62" s="197" t="s">
        <v>507</v>
      </c>
      <c r="E62" s="197"/>
      <c r="F62" s="21"/>
      <c r="G62" s="197" t="s">
        <v>507</v>
      </c>
      <c r="H62" s="197"/>
      <c r="I62" s="21"/>
      <c r="J62" s="40" t="s">
        <v>2371</v>
      </c>
      <c r="K62" s="40"/>
      <c r="L62" s="11" t="s">
        <v>339</v>
      </c>
    </row>
    <row r="63" spans="1:12" ht="26.25" x14ac:dyDescent="0.25">
      <c r="A63" s="15"/>
      <c r="B63" s="28" t="s">
        <v>2372</v>
      </c>
      <c r="C63" s="17"/>
      <c r="D63" s="199" t="s">
        <v>507</v>
      </c>
      <c r="E63" s="199"/>
      <c r="F63" s="17"/>
      <c r="G63" s="38" t="s">
        <v>2373</v>
      </c>
      <c r="H63" s="38"/>
      <c r="I63" s="18" t="s">
        <v>339</v>
      </c>
      <c r="J63" s="199" t="s">
        <v>507</v>
      </c>
      <c r="K63" s="199"/>
      <c r="L63" s="17"/>
    </row>
    <row r="64" spans="1:12" ht="15.75" x14ac:dyDescent="0.25">
      <c r="A64" s="15"/>
      <c r="B64" s="30" t="s">
        <v>218</v>
      </c>
      <c r="C64" s="21"/>
      <c r="D64" s="40" t="s">
        <v>2374</v>
      </c>
      <c r="E64" s="40"/>
      <c r="F64" s="11" t="s">
        <v>339</v>
      </c>
      <c r="G64" s="40" t="s">
        <v>2375</v>
      </c>
      <c r="H64" s="40"/>
      <c r="I64" s="11" t="s">
        <v>339</v>
      </c>
      <c r="J64" s="197" t="s">
        <v>507</v>
      </c>
      <c r="K64" s="197"/>
      <c r="L64" s="21"/>
    </row>
    <row r="65" spans="1:12" ht="16.5" thickBot="1" x14ac:dyDescent="0.3">
      <c r="A65" s="15"/>
      <c r="B65" s="28" t="s">
        <v>189</v>
      </c>
      <c r="C65" s="17"/>
      <c r="D65" s="47">
        <v>3001</v>
      </c>
      <c r="E65" s="47"/>
      <c r="F65" s="17"/>
      <c r="G65" s="47">
        <v>2816</v>
      </c>
      <c r="H65" s="47"/>
      <c r="I65" s="17"/>
      <c r="J65" s="198" t="s">
        <v>507</v>
      </c>
      <c r="K65" s="198"/>
      <c r="L65" s="17"/>
    </row>
    <row r="66" spans="1:12" ht="16.5" thickBot="1" x14ac:dyDescent="0.3">
      <c r="A66" s="15"/>
      <c r="B66" s="157" t="s">
        <v>2376</v>
      </c>
      <c r="C66" s="25"/>
      <c r="D66" s="51" t="s">
        <v>2377</v>
      </c>
      <c r="E66" s="51"/>
      <c r="F66" s="27" t="s">
        <v>339</v>
      </c>
      <c r="G66" s="51" t="s">
        <v>2378</v>
      </c>
      <c r="H66" s="51"/>
      <c r="I66" s="27" t="s">
        <v>339</v>
      </c>
      <c r="J66" s="51" t="s">
        <v>2371</v>
      </c>
      <c r="K66" s="51"/>
      <c r="L66" s="27" t="s">
        <v>339</v>
      </c>
    </row>
    <row r="67" spans="1:12" ht="15.75" x14ac:dyDescent="0.25">
      <c r="A67" s="15"/>
      <c r="B67" s="16"/>
      <c r="C67" s="17"/>
      <c r="D67" s="66"/>
      <c r="E67" s="66"/>
      <c r="F67" s="17"/>
      <c r="G67" s="66"/>
      <c r="H67" s="66"/>
      <c r="I67" s="17"/>
      <c r="J67" s="66"/>
      <c r="K67" s="66"/>
      <c r="L67" s="17"/>
    </row>
    <row r="68" spans="1:12" ht="15.75" x14ac:dyDescent="0.25">
      <c r="A68" s="15"/>
      <c r="B68" s="157" t="s">
        <v>221</v>
      </c>
      <c r="C68" s="25"/>
      <c r="D68" s="37" t="s">
        <v>2379</v>
      </c>
      <c r="E68" s="37"/>
      <c r="F68" s="27" t="s">
        <v>339</v>
      </c>
      <c r="G68" s="37" t="s">
        <v>2380</v>
      </c>
      <c r="H68" s="37"/>
      <c r="I68" s="27" t="s">
        <v>339</v>
      </c>
      <c r="J68" s="37" t="s">
        <v>2381</v>
      </c>
      <c r="K68" s="37"/>
      <c r="L68" s="27" t="s">
        <v>339</v>
      </c>
    </row>
    <row r="69" spans="1:12" ht="27" thickBot="1" x14ac:dyDescent="0.3">
      <c r="A69" s="15"/>
      <c r="B69" s="16" t="s">
        <v>222</v>
      </c>
      <c r="C69" s="17"/>
      <c r="D69" s="47">
        <v>163856</v>
      </c>
      <c r="E69" s="47"/>
      <c r="F69" s="17"/>
      <c r="G69" s="47">
        <v>204754</v>
      </c>
      <c r="H69" s="47"/>
      <c r="I69" s="17"/>
      <c r="J69" s="47">
        <v>533374</v>
      </c>
      <c r="K69" s="47"/>
      <c r="L69" s="17"/>
    </row>
    <row r="70" spans="1:12" ht="16.5" thickBot="1" x14ac:dyDescent="0.3">
      <c r="A70" s="15"/>
      <c r="B70" s="20" t="s">
        <v>223</v>
      </c>
      <c r="C70" s="21"/>
      <c r="D70" s="33" t="s">
        <v>335</v>
      </c>
      <c r="E70" s="34">
        <v>145948</v>
      </c>
      <c r="F70" s="21"/>
      <c r="G70" s="33" t="s">
        <v>335</v>
      </c>
      <c r="H70" s="34">
        <v>163856</v>
      </c>
      <c r="I70" s="21"/>
      <c r="J70" s="33" t="s">
        <v>335</v>
      </c>
      <c r="K70" s="34">
        <v>204754</v>
      </c>
      <c r="L70" s="21"/>
    </row>
    <row r="71" spans="1:12" ht="16.5" thickTop="1" x14ac:dyDescent="0.25">
      <c r="A71" s="15"/>
      <c r="B71" s="16"/>
      <c r="C71" s="17"/>
      <c r="D71" s="143"/>
      <c r="E71" s="143"/>
      <c r="F71" s="17"/>
      <c r="G71" s="143"/>
      <c r="H71" s="143"/>
      <c r="I71" s="17"/>
      <c r="J71" s="143"/>
      <c r="K71" s="143"/>
      <c r="L71" s="17"/>
    </row>
    <row r="72" spans="1:12" ht="26.25" x14ac:dyDescent="0.25">
      <c r="A72" s="15"/>
      <c r="B72" s="302" t="s">
        <v>227</v>
      </c>
      <c r="C72" s="21"/>
      <c r="D72" s="144"/>
      <c r="E72" s="144"/>
      <c r="F72" s="21"/>
      <c r="G72" s="144"/>
      <c r="H72" s="144"/>
      <c r="I72" s="21"/>
      <c r="J72" s="144"/>
      <c r="K72" s="144"/>
      <c r="L72" s="21"/>
    </row>
    <row r="73" spans="1:12" ht="27" thickBot="1" x14ac:dyDescent="0.3">
      <c r="A73" s="15"/>
      <c r="B73" s="28" t="s">
        <v>2382</v>
      </c>
      <c r="C73" s="17"/>
      <c r="D73" s="45" t="s">
        <v>335</v>
      </c>
      <c r="E73" s="46">
        <v>71502</v>
      </c>
      <c r="F73" s="17"/>
      <c r="G73" s="45" t="s">
        <v>335</v>
      </c>
      <c r="H73" s="215" t="s">
        <v>507</v>
      </c>
      <c r="I73" s="17"/>
      <c r="J73" s="45" t="s">
        <v>335</v>
      </c>
      <c r="K73" s="215" t="s">
        <v>507</v>
      </c>
      <c r="L73" s="17"/>
    </row>
    <row r="74" spans="1:12" ht="27.75" thickTop="1" thickBot="1" x14ac:dyDescent="0.3">
      <c r="A74" s="15"/>
      <c r="B74" s="30" t="s">
        <v>229</v>
      </c>
      <c r="C74" s="21"/>
      <c r="D74" s="33" t="s">
        <v>335</v>
      </c>
      <c r="E74" s="206" t="s">
        <v>507</v>
      </c>
      <c r="F74" s="21"/>
      <c r="G74" s="33" t="s">
        <v>335</v>
      </c>
      <c r="H74" s="34">
        <v>83950</v>
      </c>
      <c r="I74" s="21"/>
      <c r="J74" s="33" t="s">
        <v>335</v>
      </c>
      <c r="K74" s="206" t="s">
        <v>507</v>
      </c>
      <c r="L74" s="21"/>
    </row>
    <row r="75" spans="1:12" ht="17.25" thickTop="1" thickBot="1" x14ac:dyDescent="0.3">
      <c r="A75" s="15"/>
      <c r="B75" s="28" t="s">
        <v>231</v>
      </c>
      <c r="C75" s="17"/>
      <c r="D75" s="45" t="s">
        <v>335</v>
      </c>
      <c r="E75" s="215" t="s">
        <v>507</v>
      </c>
      <c r="F75" s="17"/>
      <c r="G75" s="45" t="s">
        <v>335</v>
      </c>
      <c r="H75" s="215" t="s">
        <v>507</v>
      </c>
      <c r="I75" s="17"/>
      <c r="J75" s="45" t="s">
        <v>335</v>
      </c>
      <c r="K75" s="46">
        <v>114068</v>
      </c>
      <c r="L75" s="17"/>
    </row>
    <row r="76" spans="1:12" ht="17.25" thickTop="1" thickBot="1" x14ac:dyDescent="0.3">
      <c r="A76" s="15"/>
      <c r="B76" s="30" t="s">
        <v>232</v>
      </c>
      <c r="C76" s="21"/>
      <c r="D76" s="33" t="s">
        <v>335</v>
      </c>
      <c r="E76" s="206" t="s">
        <v>507</v>
      </c>
      <c r="F76" s="21"/>
      <c r="G76" s="33" t="s">
        <v>335</v>
      </c>
      <c r="H76" s="206" t="s">
        <v>507</v>
      </c>
      <c r="I76" s="21"/>
      <c r="J76" s="33" t="s">
        <v>335</v>
      </c>
      <c r="K76" s="34">
        <v>387583</v>
      </c>
      <c r="L76" s="21"/>
    </row>
    <row r="77" spans="1:12" ht="15.75" thickTop="1" x14ac:dyDescent="0.25">
      <c r="A77" s="15"/>
      <c r="B77" s="72"/>
      <c r="C77" s="72"/>
      <c r="D77" s="72"/>
      <c r="E77" s="72"/>
      <c r="F77" s="72"/>
      <c r="G77" s="72"/>
      <c r="H77" s="72"/>
      <c r="I77" s="72"/>
      <c r="J77" s="72"/>
      <c r="K77" s="72"/>
      <c r="L77" s="72"/>
    </row>
    <row r="78" spans="1:12" x14ac:dyDescent="0.25">
      <c r="A78" s="15"/>
      <c r="B78" s="70" t="s">
        <v>2383</v>
      </c>
      <c r="C78" s="70"/>
      <c r="D78" s="70"/>
      <c r="E78" s="70"/>
      <c r="F78" s="70"/>
      <c r="G78" s="70"/>
      <c r="H78" s="70"/>
      <c r="I78" s="70"/>
      <c r="J78" s="70"/>
      <c r="K78" s="70"/>
      <c r="L78" s="70"/>
    </row>
    <row r="79" spans="1:12" x14ac:dyDescent="0.25">
      <c r="A79" s="15"/>
      <c r="B79" s="70"/>
      <c r="C79" s="70"/>
      <c r="D79" s="70"/>
      <c r="E79" s="70"/>
      <c r="F79" s="70"/>
      <c r="G79" s="70"/>
      <c r="H79" s="70"/>
      <c r="I79" s="70"/>
      <c r="J79" s="70"/>
      <c r="K79" s="70"/>
      <c r="L79" s="70"/>
    </row>
    <row r="80" spans="1:12" ht="51" customHeight="1" x14ac:dyDescent="0.25">
      <c r="A80" s="15"/>
      <c r="B80" s="70" t="s">
        <v>2384</v>
      </c>
      <c r="C80" s="70"/>
      <c r="D80" s="70"/>
      <c r="E80" s="70"/>
      <c r="F80" s="70"/>
      <c r="G80" s="70"/>
      <c r="H80" s="70"/>
      <c r="I80" s="70"/>
      <c r="J80" s="70"/>
      <c r="K80" s="70"/>
      <c r="L80" s="70"/>
    </row>
    <row r="81" spans="1:12" x14ac:dyDescent="0.25">
      <c r="A81" s="15"/>
      <c r="B81" s="70"/>
      <c r="C81" s="70"/>
      <c r="D81" s="70"/>
      <c r="E81" s="70"/>
      <c r="F81" s="70"/>
      <c r="G81" s="70"/>
      <c r="H81" s="70"/>
      <c r="I81" s="70"/>
      <c r="J81" s="70"/>
      <c r="K81" s="70"/>
      <c r="L81" s="70"/>
    </row>
    <row r="82" spans="1:12" x14ac:dyDescent="0.25">
      <c r="A82" s="15"/>
      <c r="B82" s="70"/>
      <c r="C82" s="70"/>
      <c r="D82" s="70"/>
      <c r="E82" s="70"/>
      <c r="F82" s="70"/>
      <c r="G82" s="70"/>
      <c r="H82" s="70"/>
      <c r="I82" s="70"/>
      <c r="J82" s="70"/>
      <c r="K82" s="70"/>
      <c r="L82" s="70"/>
    </row>
    <row r="83" spans="1:12" x14ac:dyDescent="0.25">
      <c r="A83" s="15"/>
      <c r="B83" s="73"/>
      <c r="C83" s="73"/>
      <c r="D83" s="73"/>
      <c r="E83" s="73"/>
      <c r="F83" s="73"/>
      <c r="G83" s="73"/>
      <c r="H83" s="73"/>
      <c r="I83" s="73"/>
      <c r="J83" s="73"/>
      <c r="K83" s="73"/>
      <c r="L83" s="73"/>
    </row>
  </sheetData>
  <mergeCells count="162">
    <mergeCell ref="B79:L79"/>
    <mergeCell ref="B80:L80"/>
    <mergeCell ref="B81:L81"/>
    <mergeCell ref="B82:L82"/>
    <mergeCell ref="B83:L83"/>
    <mergeCell ref="B24:L24"/>
    <mergeCell ref="B40:L40"/>
    <mergeCell ref="B41:L41"/>
    <mergeCell ref="B42:L42"/>
    <mergeCell ref="B77:L77"/>
    <mergeCell ref="B78:L78"/>
    <mergeCell ref="B6:L6"/>
    <mergeCell ref="B7:L7"/>
    <mergeCell ref="B8:L8"/>
    <mergeCell ref="B9:L9"/>
    <mergeCell ref="B22:L22"/>
    <mergeCell ref="B23:L23"/>
    <mergeCell ref="D72:E72"/>
    <mergeCell ref="G72:H72"/>
    <mergeCell ref="J72:K72"/>
    <mergeCell ref="A1:A2"/>
    <mergeCell ref="B1:L1"/>
    <mergeCell ref="B2:L2"/>
    <mergeCell ref="B3:L3"/>
    <mergeCell ref="A4:A83"/>
    <mergeCell ref="B4:L4"/>
    <mergeCell ref="B5:L5"/>
    <mergeCell ref="D69:E69"/>
    <mergeCell ref="G69:H69"/>
    <mergeCell ref="J69:K69"/>
    <mergeCell ref="D71:E71"/>
    <mergeCell ref="G71:H71"/>
    <mergeCell ref="J71:K71"/>
    <mergeCell ref="D67:E67"/>
    <mergeCell ref="G67:H67"/>
    <mergeCell ref="J67:K67"/>
    <mergeCell ref="D68:E68"/>
    <mergeCell ref="G68:H68"/>
    <mergeCell ref="J68:K6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7:E47"/>
    <mergeCell ref="G47:H47"/>
    <mergeCell ref="J47:K47"/>
    <mergeCell ref="D48:E48"/>
    <mergeCell ref="G48:H48"/>
    <mergeCell ref="J48:K48"/>
    <mergeCell ref="D43:K43"/>
    <mergeCell ref="D44:E44"/>
    <mergeCell ref="G44:H44"/>
    <mergeCell ref="J44:K44"/>
    <mergeCell ref="D45:E45"/>
    <mergeCell ref="G45:H45"/>
    <mergeCell ref="J45:K45"/>
    <mergeCell ref="D37:E37"/>
    <mergeCell ref="G37:H37"/>
    <mergeCell ref="J37:K37"/>
    <mergeCell ref="D38:E38"/>
    <mergeCell ref="G38:H38"/>
    <mergeCell ref="J38:K38"/>
    <mergeCell ref="D34:E34"/>
    <mergeCell ref="G34:H34"/>
    <mergeCell ref="J34:K34"/>
    <mergeCell ref="D35:E35"/>
    <mergeCell ref="G35:H35"/>
    <mergeCell ref="J35:K35"/>
    <mergeCell ref="D31:E31"/>
    <mergeCell ref="G31:H31"/>
    <mergeCell ref="J31:K31"/>
    <mergeCell ref="D32:E32"/>
    <mergeCell ref="G32:H32"/>
    <mergeCell ref="J32:K32"/>
    <mergeCell ref="D29:E29"/>
    <mergeCell ref="G29:H29"/>
    <mergeCell ref="J29:K29"/>
    <mergeCell ref="D30:E30"/>
    <mergeCell ref="G30:H30"/>
    <mergeCell ref="J30:K30"/>
    <mergeCell ref="D25:K25"/>
    <mergeCell ref="D26:E26"/>
    <mergeCell ref="G26:H26"/>
    <mergeCell ref="J26:K26"/>
    <mergeCell ref="D27:E27"/>
    <mergeCell ref="G27:H27"/>
    <mergeCell ref="J27:K27"/>
    <mergeCell ref="D18:E18"/>
    <mergeCell ref="G18:H18"/>
    <mergeCell ref="J18:K18"/>
    <mergeCell ref="D20:E20"/>
    <mergeCell ref="G20:H20"/>
    <mergeCell ref="J20:K20"/>
    <mergeCell ref="D16:E16"/>
    <mergeCell ref="G16:H16"/>
    <mergeCell ref="J16:K16"/>
    <mergeCell ref="D17:E17"/>
    <mergeCell ref="G17:H17"/>
    <mergeCell ref="J17:K17"/>
    <mergeCell ref="D14:E14"/>
    <mergeCell ref="G14:H14"/>
    <mergeCell ref="J14:K14"/>
    <mergeCell ref="D15:E15"/>
    <mergeCell ref="G15:H15"/>
    <mergeCell ref="J15:K15"/>
    <mergeCell ref="D10:K10"/>
    <mergeCell ref="D11:E11"/>
    <mergeCell ref="G11:H11"/>
    <mergeCell ref="J11:K11"/>
    <mergeCell ref="D13:E13"/>
    <mergeCell ref="G13:H13"/>
    <mergeCell ref="J13:K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5.140625" bestFit="1" customWidth="1"/>
    <col min="2" max="2" width="36.5703125" bestFit="1" customWidth="1"/>
  </cols>
  <sheetData>
    <row r="1" spans="1:2" x14ac:dyDescent="0.25">
      <c r="A1" s="9" t="s">
        <v>2385</v>
      </c>
      <c r="B1" s="1" t="s">
        <v>2</v>
      </c>
    </row>
    <row r="2" spans="1:2" x14ac:dyDescent="0.25">
      <c r="A2" s="9"/>
      <c r="B2" s="1" t="s">
        <v>3</v>
      </c>
    </row>
    <row r="3" spans="1:2" x14ac:dyDescent="0.25">
      <c r="A3" s="3" t="s">
        <v>2385</v>
      </c>
      <c r="B3" s="4"/>
    </row>
    <row r="4" spans="1:2" x14ac:dyDescent="0.25">
      <c r="A4" s="15" t="s">
        <v>2385</v>
      </c>
      <c r="B4" s="10" t="s">
        <v>2386</v>
      </c>
    </row>
    <row r="5" spans="1:2" x14ac:dyDescent="0.25">
      <c r="A5" s="15"/>
      <c r="B5" s="11"/>
    </row>
    <row r="6" spans="1:2" ht="217.5" x14ac:dyDescent="0.25">
      <c r="A6" s="15"/>
      <c r="B6" s="11" t="s">
        <v>2387</v>
      </c>
    </row>
    <row r="7" spans="1:2" x14ac:dyDescent="0.25">
      <c r="A7" s="15"/>
      <c r="B7" s="11"/>
    </row>
    <row r="8" spans="1:2" ht="204.75" x14ac:dyDescent="0.25">
      <c r="A8" s="15"/>
      <c r="B8" s="11" t="s">
        <v>2388</v>
      </c>
    </row>
    <row r="9" spans="1:2" x14ac:dyDescent="0.25">
      <c r="A9" s="15"/>
      <c r="B9" s="11"/>
    </row>
    <row r="10" spans="1:2" ht="345" x14ac:dyDescent="0.25">
      <c r="A10" s="15"/>
      <c r="B10" s="11" t="s">
        <v>2389</v>
      </c>
    </row>
    <row r="11" spans="1:2" x14ac:dyDescent="0.25">
      <c r="A11" s="15"/>
      <c r="B11" s="11"/>
    </row>
    <row r="12" spans="1:2" ht="332.25" x14ac:dyDescent="0.25">
      <c r="A12" s="15"/>
      <c r="B12" s="11" t="s">
        <v>2390</v>
      </c>
    </row>
    <row r="13" spans="1:2" x14ac:dyDescent="0.25">
      <c r="A13" s="15"/>
      <c r="B13" s="11"/>
    </row>
    <row r="14" spans="1:2" ht="383.25" x14ac:dyDescent="0.25">
      <c r="A14" s="15"/>
      <c r="B14" s="11" t="s">
        <v>2391</v>
      </c>
    </row>
    <row r="15" spans="1:2" x14ac:dyDescent="0.25">
      <c r="A15" s="15"/>
      <c r="B15" s="11"/>
    </row>
    <row r="16" spans="1:2" ht="332.25" x14ac:dyDescent="0.25">
      <c r="A16" s="15"/>
      <c r="B16" s="11" t="s">
        <v>2392</v>
      </c>
    </row>
    <row r="17" spans="1:2" x14ac:dyDescent="0.25">
      <c r="A17" s="15"/>
      <c r="B17" s="11"/>
    </row>
    <row r="18" spans="1:2" x14ac:dyDescent="0.25">
      <c r="A18" s="15"/>
      <c r="B18" s="11"/>
    </row>
    <row r="19" spans="1:2" x14ac:dyDescent="0.25">
      <c r="A19" s="15"/>
      <c r="B19" s="14"/>
    </row>
  </sheetData>
  <mergeCells count="2">
    <mergeCell ref="A1:A2"/>
    <mergeCell ref="A4:A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7" bestFit="1" customWidth="1"/>
    <col min="13" max="13" width="1.85546875" bestFit="1" customWidth="1"/>
    <col min="14" max="14" width="6.140625" bestFit="1" customWidth="1"/>
    <col min="16" max="16" width="1.85546875" bestFit="1" customWidth="1"/>
    <col min="17" max="17" width="7" bestFit="1" customWidth="1"/>
  </cols>
  <sheetData>
    <row r="1" spans="1:18" ht="15" customHeight="1" x14ac:dyDescent="0.25">
      <c r="A1" s="9" t="s">
        <v>2393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2393</v>
      </c>
      <c r="B3" s="68"/>
      <c r="C3" s="68"/>
      <c r="D3" s="68"/>
      <c r="E3" s="68"/>
      <c r="F3" s="68"/>
      <c r="G3" s="68"/>
      <c r="H3" s="68"/>
      <c r="I3" s="68"/>
      <c r="J3" s="68"/>
      <c r="K3" s="68"/>
      <c r="L3" s="68"/>
      <c r="M3" s="68"/>
      <c r="N3" s="68"/>
      <c r="O3" s="68"/>
      <c r="P3" s="68"/>
      <c r="Q3" s="68"/>
      <c r="R3" s="68"/>
    </row>
    <row r="4" spans="1:18" x14ac:dyDescent="0.25">
      <c r="A4" s="15" t="s">
        <v>2393</v>
      </c>
      <c r="B4" s="69" t="s">
        <v>2394</v>
      </c>
      <c r="C4" s="69"/>
      <c r="D4" s="69"/>
      <c r="E4" s="69"/>
      <c r="F4" s="69"/>
      <c r="G4" s="69"/>
      <c r="H4" s="69"/>
      <c r="I4" s="69"/>
      <c r="J4" s="69"/>
      <c r="K4" s="69"/>
      <c r="L4" s="69"/>
      <c r="M4" s="69"/>
      <c r="N4" s="69"/>
      <c r="O4" s="69"/>
      <c r="P4" s="69"/>
      <c r="Q4" s="69"/>
      <c r="R4" s="69"/>
    </row>
    <row r="5" spans="1:18" x14ac:dyDescent="0.25">
      <c r="A5" s="15"/>
      <c r="B5" s="70"/>
      <c r="C5" s="70"/>
      <c r="D5" s="70"/>
      <c r="E5" s="70"/>
      <c r="F5" s="70"/>
      <c r="G5" s="70"/>
      <c r="H5" s="70"/>
      <c r="I5" s="70"/>
      <c r="J5" s="70"/>
      <c r="K5" s="70"/>
      <c r="L5" s="70"/>
      <c r="M5" s="70"/>
      <c r="N5" s="70"/>
      <c r="O5" s="70"/>
      <c r="P5" s="70"/>
      <c r="Q5" s="70"/>
      <c r="R5" s="70"/>
    </row>
    <row r="6" spans="1:18" x14ac:dyDescent="0.25">
      <c r="A6" s="15"/>
      <c r="B6" s="70" t="s">
        <v>2395</v>
      </c>
      <c r="C6" s="70"/>
      <c r="D6" s="70"/>
      <c r="E6" s="70"/>
      <c r="F6" s="70"/>
      <c r="G6" s="70"/>
      <c r="H6" s="70"/>
      <c r="I6" s="70"/>
      <c r="J6" s="70"/>
      <c r="K6" s="70"/>
      <c r="L6" s="70"/>
      <c r="M6" s="70"/>
      <c r="N6" s="70"/>
      <c r="O6" s="70"/>
      <c r="P6" s="70"/>
      <c r="Q6" s="70"/>
      <c r="R6" s="70"/>
    </row>
    <row r="7" spans="1:18" x14ac:dyDescent="0.25">
      <c r="A7" s="15"/>
      <c r="B7" s="72"/>
      <c r="C7" s="72"/>
      <c r="D7" s="72"/>
      <c r="E7" s="72"/>
      <c r="F7" s="72"/>
      <c r="G7" s="72"/>
      <c r="H7" s="72"/>
      <c r="I7" s="72"/>
      <c r="J7" s="72"/>
      <c r="K7" s="72"/>
      <c r="L7" s="72"/>
      <c r="M7" s="72"/>
      <c r="N7" s="72"/>
      <c r="O7" s="72"/>
      <c r="P7" s="72"/>
      <c r="Q7" s="72"/>
      <c r="R7" s="72"/>
    </row>
    <row r="8" spans="1:18" ht="16.5" thickBot="1" x14ac:dyDescent="0.3">
      <c r="A8" s="15"/>
      <c r="B8" s="53"/>
      <c r="C8" s="54"/>
      <c r="D8" s="60" t="s">
        <v>601</v>
      </c>
      <c r="E8" s="60"/>
      <c r="F8" s="60"/>
      <c r="G8" s="60"/>
      <c r="H8" s="60"/>
      <c r="I8" s="60"/>
      <c r="J8" s="60"/>
      <c r="K8" s="60"/>
      <c r="L8" s="60"/>
      <c r="M8" s="60"/>
      <c r="N8" s="60"/>
      <c r="O8" s="54"/>
      <c r="P8" s="131"/>
      <c r="Q8" s="131"/>
      <c r="R8" s="54"/>
    </row>
    <row r="9" spans="1:18" ht="15.75" x14ac:dyDescent="0.25">
      <c r="A9" s="15"/>
      <c r="B9" s="53"/>
      <c r="C9" s="54"/>
      <c r="D9" s="67" t="s">
        <v>2396</v>
      </c>
      <c r="E9" s="67"/>
      <c r="F9" s="54"/>
      <c r="G9" s="67" t="s">
        <v>2397</v>
      </c>
      <c r="H9" s="67"/>
      <c r="I9" s="54"/>
      <c r="J9" s="67" t="s">
        <v>2398</v>
      </c>
      <c r="K9" s="67"/>
      <c r="L9" s="54"/>
      <c r="M9" s="67" t="s">
        <v>2399</v>
      </c>
      <c r="N9" s="67"/>
      <c r="O9" s="54"/>
      <c r="P9" s="59" t="s">
        <v>2400</v>
      </c>
      <c r="Q9" s="59"/>
      <c r="R9" s="54"/>
    </row>
    <row r="10" spans="1:18" ht="16.5" thickBot="1" x14ac:dyDescent="0.3">
      <c r="A10" s="15"/>
      <c r="B10" s="244"/>
      <c r="C10" s="54"/>
      <c r="D10" s="60" t="s">
        <v>2401</v>
      </c>
      <c r="E10" s="60"/>
      <c r="F10" s="54"/>
      <c r="G10" s="60" t="s">
        <v>2401</v>
      </c>
      <c r="H10" s="60"/>
      <c r="I10" s="54"/>
      <c r="J10" s="60" t="s">
        <v>2401</v>
      </c>
      <c r="K10" s="60"/>
      <c r="L10" s="54"/>
      <c r="M10" s="60" t="s">
        <v>2401</v>
      </c>
      <c r="N10" s="60"/>
      <c r="O10" s="54"/>
      <c r="P10" s="60" t="s">
        <v>558</v>
      </c>
      <c r="Q10" s="60"/>
      <c r="R10" s="54"/>
    </row>
    <row r="11" spans="1:18" ht="15.75" x14ac:dyDescent="0.25">
      <c r="A11" s="15"/>
      <c r="B11" s="16" t="s">
        <v>2402</v>
      </c>
      <c r="C11" s="17"/>
      <c r="D11" s="18" t="s">
        <v>335</v>
      </c>
      <c r="E11" s="29" t="s">
        <v>2403</v>
      </c>
      <c r="F11" s="17"/>
      <c r="G11" s="18" t="s">
        <v>335</v>
      </c>
      <c r="H11" s="29" t="s">
        <v>2404</v>
      </c>
      <c r="I11" s="17"/>
      <c r="J11" s="18" t="s">
        <v>335</v>
      </c>
      <c r="K11" s="29" t="s">
        <v>2405</v>
      </c>
      <c r="L11" s="17"/>
      <c r="M11" s="18" t="s">
        <v>335</v>
      </c>
      <c r="N11" s="29" t="s">
        <v>2406</v>
      </c>
      <c r="O11" s="17"/>
      <c r="P11" s="18" t="s">
        <v>335</v>
      </c>
      <c r="Q11" s="29" t="s">
        <v>2407</v>
      </c>
      <c r="R11" s="17"/>
    </row>
    <row r="12" spans="1:18" ht="16.5" thickBot="1" x14ac:dyDescent="0.3">
      <c r="A12" s="15"/>
      <c r="B12" s="20" t="s">
        <v>2305</v>
      </c>
      <c r="C12" s="21"/>
      <c r="D12" s="61" t="s">
        <v>2408</v>
      </c>
      <c r="E12" s="61"/>
      <c r="F12" s="21"/>
      <c r="G12" s="61" t="s">
        <v>2409</v>
      </c>
      <c r="H12" s="61"/>
      <c r="I12" s="21"/>
      <c r="J12" s="61" t="s">
        <v>2410</v>
      </c>
      <c r="K12" s="61"/>
      <c r="L12" s="21"/>
      <c r="M12" s="61" t="s">
        <v>2411</v>
      </c>
      <c r="N12" s="61"/>
      <c r="O12" s="21"/>
      <c r="P12" s="61" t="s">
        <v>2412</v>
      </c>
      <c r="Q12" s="61"/>
      <c r="R12" s="21"/>
    </row>
    <row r="13" spans="1:18" ht="15.75" x14ac:dyDescent="0.25">
      <c r="A13" s="15"/>
      <c r="B13" s="16" t="s">
        <v>107</v>
      </c>
      <c r="C13" s="17"/>
      <c r="D13" s="62" t="s">
        <v>2413</v>
      </c>
      <c r="E13" s="62"/>
      <c r="F13" s="17"/>
      <c r="G13" s="62" t="s">
        <v>2414</v>
      </c>
      <c r="H13" s="62"/>
      <c r="I13" s="17"/>
      <c r="J13" s="62" t="s">
        <v>2415</v>
      </c>
      <c r="K13" s="62"/>
      <c r="L13" s="17"/>
      <c r="M13" s="62" t="s">
        <v>2416</v>
      </c>
      <c r="N13" s="62"/>
      <c r="O13" s="17"/>
      <c r="P13" s="62" t="s">
        <v>2417</v>
      </c>
      <c r="Q13" s="62"/>
      <c r="R13" s="17"/>
    </row>
    <row r="14" spans="1:18" ht="15.75" x14ac:dyDescent="0.25">
      <c r="A14" s="15"/>
      <c r="B14" s="20" t="s">
        <v>108</v>
      </c>
      <c r="C14" s="21"/>
      <c r="D14" s="40" t="s">
        <v>2418</v>
      </c>
      <c r="E14" s="40"/>
      <c r="F14" s="21"/>
      <c r="G14" s="40" t="s">
        <v>2419</v>
      </c>
      <c r="H14" s="40"/>
      <c r="I14" s="21"/>
      <c r="J14" s="40" t="s">
        <v>2420</v>
      </c>
      <c r="K14" s="40"/>
      <c r="L14" s="21"/>
      <c r="M14" s="40" t="s">
        <v>2421</v>
      </c>
      <c r="N14" s="40"/>
      <c r="O14" s="21"/>
      <c r="P14" s="40" t="s">
        <v>2422</v>
      </c>
      <c r="Q14" s="40"/>
      <c r="R14" s="21"/>
    </row>
    <row r="15" spans="1:18" ht="15.75" x14ac:dyDescent="0.25">
      <c r="A15" s="15"/>
      <c r="B15" s="16" t="s">
        <v>2260</v>
      </c>
      <c r="C15" s="17"/>
      <c r="D15" s="38" t="s">
        <v>2423</v>
      </c>
      <c r="E15" s="38"/>
      <c r="F15" s="17"/>
      <c r="G15" s="38" t="s">
        <v>2424</v>
      </c>
      <c r="H15" s="38"/>
      <c r="I15" s="17"/>
      <c r="J15" s="38" t="s">
        <v>2425</v>
      </c>
      <c r="K15" s="38"/>
      <c r="L15" s="17"/>
      <c r="M15" s="38" t="s">
        <v>2426</v>
      </c>
      <c r="N15" s="38"/>
      <c r="O15" s="17"/>
      <c r="P15" s="38" t="s">
        <v>2427</v>
      </c>
      <c r="Q15" s="38"/>
      <c r="R15" s="17"/>
    </row>
    <row r="16" spans="1:18" ht="16.5" thickBot="1" x14ac:dyDescent="0.3">
      <c r="A16" s="15"/>
      <c r="B16" s="20" t="s">
        <v>2262</v>
      </c>
      <c r="C16" s="21"/>
      <c r="D16" s="61" t="s">
        <v>2428</v>
      </c>
      <c r="E16" s="61"/>
      <c r="F16" s="21"/>
      <c r="G16" s="61" t="s">
        <v>2429</v>
      </c>
      <c r="H16" s="61"/>
      <c r="I16" s="21"/>
      <c r="J16" s="61" t="s">
        <v>2430</v>
      </c>
      <c r="K16" s="61"/>
      <c r="L16" s="21"/>
      <c r="M16" s="61" t="s">
        <v>2431</v>
      </c>
      <c r="N16" s="61"/>
      <c r="O16" s="21"/>
      <c r="P16" s="61" t="s">
        <v>2432</v>
      </c>
      <c r="Q16" s="61"/>
      <c r="R16" s="21"/>
    </row>
    <row r="17" spans="1:18" ht="15.75" x14ac:dyDescent="0.25">
      <c r="A17" s="15"/>
      <c r="B17" s="16" t="s">
        <v>2433</v>
      </c>
      <c r="C17" s="17"/>
      <c r="D17" s="62" t="s">
        <v>2434</v>
      </c>
      <c r="E17" s="62"/>
      <c r="F17" s="17"/>
      <c r="G17" s="62" t="s">
        <v>2435</v>
      </c>
      <c r="H17" s="62"/>
      <c r="I17" s="17"/>
      <c r="J17" s="62" t="s">
        <v>2436</v>
      </c>
      <c r="K17" s="62"/>
      <c r="L17" s="17"/>
      <c r="M17" s="62" t="s">
        <v>2437</v>
      </c>
      <c r="N17" s="62"/>
      <c r="O17" s="17"/>
      <c r="P17" s="62" t="s">
        <v>2438</v>
      </c>
      <c r="Q17" s="62"/>
      <c r="R17" s="17"/>
    </row>
    <row r="18" spans="1:18" ht="16.5" thickBot="1" x14ac:dyDescent="0.3">
      <c r="A18" s="15"/>
      <c r="B18" s="20" t="s">
        <v>2439</v>
      </c>
      <c r="C18" s="21"/>
      <c r="D18" s="61" t="s">
        <v>2440</v>
      </c>
      <c r="E18" s="61"/>
      <c r="F18" s="21"/>
      <c r="G18" s="61" t="s">
        <v>2441</v>
      </c>
      <c r="H18" s="61"/>
      <c r="I18" s="21"/>
      <c r="J18" s="61" t="s">
        <v>2442</v>
      </c>
      <c r="K18" s="61"/>
      <c r="L18" s="21"/>
      <c r="M18" s="61" t="s">
        <v>2443</v>
      </c>
      <c r="N18" s="61"/>
      <c r="O18" s="21"/>
      <c r="P18" s="61" t="s">
        <v>2444</v>
      </c>
      <c r="Q18" s="61"/>
      <c r="R18" s="21"/>
    </row>
    <row r="19" spans="1:18" ht="15.75" x14ac:dyDescent="0.25">
      <c r="A19" s="15"/>
      <c r="B19" s="16" t="s">
        <v>475</v>
      </c>
      <c r="C19" s="17"/>
      <c r="D19" s="62" t="s">
        <v>2445</v>
      </c>
      <c r="E19" s="62"/>
      <c r="F19" s="17"/>
      <c r="G19" s="62" t="s">
        <v>2446</v>
      </c>
      <c r="H19" s="62"/>
      <c r="I19" s="17"/>
      <c r="J19" s="62" t="s">
        <v>2447</v>
      </c>
      <c r="K19" s="62"/>
      <c r="L19" s="17"/>
      <c r="M19" s="62" t="s">
        <v>2448</v>
      </c>
      <c r="N19" s="62"/>
      <c r="O19" s="17"/>
      <c r="P19" s="62" t="s">
        <v>2449</v>
      </c>
      <c r="Q19" s="62"/>
      <c r="R19" s="17"/>
    </row>
    <row r="20" spans="1:18" ht="27" thickBot="1" x14ac:dyDescent="0.3">
      <c r="A20" s="15"/>
      <c r="B20" s="20" t="s">
        <v>127</v>
      </c>
      <c r="C20" s="21"/>
      <c r="D20" s="61" t="s">
        <v>2450</v>
      </c>
      <c r="E20" s="61"/>
      <c r="F20" s="21"/>
      <c r="G20" s="61" t="s">
        <v>2451</v>
      </c>
      <c r="H20" s="61"/>
      <c r="I20" s="21"/>
      <c r="J20" s="61" t="s">
        <v>2452</v>
      </c>
      <c r="K20" s="61"/>
      <c r="L20" s="21"/>
      <c r="M20" s="61" t="s">
        <v>2453</v>
      </c>
      <c r="N20" s="61"/>
      <c r="O20" s="21"/>
      <c r="P20" s="61" t="s">
        <v>2454</v>
      </c>
      <c r="Q20" s="61"/>
      <c r="R20" s="21"/>
    </row>
    <row r="21" spans="1:18" ht="15.75" x14ac:dyDescent="0.25">
      <c r="A21" s="15"/>
      <c r="B21" s="16" t="s">
        <v>2455</v>
      </c>
      <c r="C21" s="17"/>
      <c r="D21" s="18" t="s">
        <v>335</v>
      </c>
      <c r="E21" s="29" t="s">
        <v>2456</v>
      </c>
      <c r="F21" s="17"/>
      <c r="G21" s="18" t="s">
        <v>335</v>
      </c>
      <c r="H21" s="29" t="s">
        <v>2457</v>
      </c>
      <c r="I21" s="17"/>
      <c r="J21" s="18" t="s">
        <v>335</v>
      </c>
      <c r="K21" s="29" t="s">
        <v>2458</v>
      </c>
      <c r="L21" s="17"/>
      <c r="M21" s="18" t="s">
        <v>335</v>
      </c>
      <c r="N21" s="29" t="s">
        <v>2459</v>
      </c>
      <c r="O21" s="17"/>
      <c r="P21" s="18" t="s">
        <v>335</v>
      </c>
      <c r="Q21" s="29" t="s">
        <v>2460</v>
      </c>
      <c r="R21" s="17"/>
    </row>
    <row r="22" spans="1:18" ht="16.5" thickBot="1" x14ac:dyDescent="0.3">
      <c r="A22" s="15"/>
      <c r="B22" s="20" t="s">
        <v>129</v>
      </c>
      <c r="C22" s="21"/>
      <c r="D22" s="61" t="s">
        <v>2461</v>
      </c>
      <c r="E22" s="61"/>
      <c r="F22" s="21"/>
      <c r="G22" s="61" t="s">
        <v>2462</v>
      </c>
      <c r="H22" s="61"/>
      <c r="I22" s="21"/>
      <c r="J22" s="61" t="s">
        <v>2462</v>
      </c>
      <c r="K22" s="61"/>
      <c r="L22" s="21"/>
      <c r="M22" s="61" t="s">
        <v>2462</v>
      </c>
      <c r="N22" s="61"/>
      <c r="O22" s="21"/>
      <c r="P22" s="61" t="s">
        <v>2463</v>
      </c>
      <c r="Q22" s="61"/>
      <c r="R22" s="21"/>
    </row>
    <row r="23" spans="1:18" ht="27" thickBot="1" x14ac:dyDescent="0.3">
      <c r="A23" s="15"/>
      <c r="B23" s="16" t="s">
        <v>2464</v>
      </c>
      <c r="C23" s="17"/>
      <c r="D23" s="45" t="s">
        <v>335</v>
      </c>
      <c r="E23" s="58" t="s">
        <v>2465</v>
      </c>
      <c r="F23" s="17"/>
      <c r="G23" s="45" t="s">
        <v>335</v>
      </c>
      <c r="H23" s="58" t="s">
        <v>2466</v>
      </c>
      <c r="I23" s="17"/>
      <c r="J23" s="45" t="s">
        <v>335</v>
      </c>
      <c r="K23" s="58" t="s">
        <v>2467</v>
      </c>
      <c r="L23" s="17"/>
      <c r="M23" s="45" t="s">
        <v>335</v>
      </c>
      <c r="N23" s="58" t="s">
        <v>2468</v>
      </c>
      <c r="O23" s="17"/>
      <c r="P23" s="45" t="s">
        <v>335</v>
      </c>
      <c r="Q23" s="58" t="s">
        <v>2469</v>
      </c>
      <c r="R23" s="17"/>
    </row>
    <row r="24" spans="1:18" ht="16.5" thickTop="1" x14ac:dyDescent="0.25">
      <c r="A24" s="15"/>
      <c r="B24" s="20"/>
      <c r="C24" s="21"/>
      <c r="D24" s="151"/>
      <c r="E24" s="151"/>
      <c r="F24" s="21"/>
      <c r="G24" s="151"/>
      <c r="H24" s="151"/>
      <c r="I24" s="21"/>
      <c r="J24" s="151"/>
      <c r="K24" s="151"/>
      <c r="L24" s="21"/>
      <c r="M24" s="151"/>
      <c r="N24" s="151"/>
      <c r="O24" s="21"/>
      <c r="P24" s="151"/>
      <c r="Q24" s="151"/>
      <c r="R24" s="21"/>
    </row>
    <row r="25" spans="1:18" ht="15.75" x14ac:dyDescent="0.25">
      <c r="A25" s="15"/>
      <c r="B25" s="16" t="s">
        <v>2470</v>
      </c>
      <c r="C25" s="17"/>
      <c r="D25" s="36"/>
      <c r="E25" s="36"/>
      <c r="F25" s="17"/>
      <c r="G25" s="36"/>
      <c r="H25" s="36"/>
      <c r="I25" s="17"/>
      <c r="J25" s="36"/>
      <c r="K25" s="36"/>
      <c r="L25" s="17"/>
      <c r="M25" s="36"/>
      <c r="N25" s="36"/>
      <c r="O25" s="17"/>
      <c r="P25" s="36"/>
      <c r="Q25" s="36"/>
      <c r="R25" s="17"/>
    </row>
    <row r="26" spans="1:18" ht="16.5" thickBot="1" x14ac:dyDescent="0.3">
      <c r="A26" s="15"/>
      <c r="B26" s="30" t="s">
        <v>2471</v>
      </c>
      <c r="C26" s="21"/>
      <c r="D26" s="33" t="s">
        <v>335</v>
      </c>
      <c r="E26" s="63" t="s">
        <v>2472</v>
      </c>
      <c r="F26" s="21"/>
      <c r="G26" s="33" t="s">
        <v>335</v>
      </c>
      <c r="H26" s="63" t="s">
        <v>2473</v>
      </c>
      <c r="I26" s="21"/>
      <c r="J26" s="33" t="s">
        <v>335</v>
      </c>
      <c r="K26" s="63" t="s">
        <v>2474</v>
      </c>
      <c r="L26" s="21"/>
      <c r="M26" s="33" t="s">
        <v>335</v>
      </c>
      <c r="N26" s="63" t="s">
        <v>2473</v>
      </c>
      <c r="O26" s="21"/>
      <c r="P26" s="33" t="s">
        <v>335</v>
      </c>
      <c r="Q26" s="63" t="s">
        <v>2475</v>
      </c>
      <c r="R26" s="21"/>
    </row>
    <row r="27" spans="1:18" ht="17.25" thickTop="1" thickBot="1" x14ac:dyDescent="0.3">
      <c r="A27" s="15"/>
      <c r="B27" s="28" t="s">
        <v>2476</v>
      </c>
      <c r="C27" s="17"/>
      <c r="D27" s="45" t="s">
        <v>335</v>
      </c>
      <c r="E27" s="58" t="s">
        <v>2472</v>
      </c>
      <c r="F27" s="17"/>
      <c r="G27" s="45" t="s">
        <v>335</v>
      </c>
      <c r="H27" s="58" t="s">
        <v>2473</v>
      </c>
      <c r="I27" s="17"/>
      <c r="J27" s="45" t="s">
        <v>335</v>
      </c>
      <c r="K27" s="58" t="s">
        <v>2474</v>
      </c>
      <c r="L27" s="17"/>
      <c r="M27" s="45" t="s">
        <v>335</v>
      </c>
      <c r="N27" s="58" t="s">
        <v>2473</v>
      </c>
      <c r="O27" s="17"/>
      <c r="P27" s="45" t="s">
        <v>335</v>
      </c>
      <c r="Q27" s="58" t="s">
        <v>2477</v>
      </c>
      <c r="R27" s="17"/>
    </row>
    <row r="28" spans="1:18" ht="15.75" thickTop="1" x14ac:dyDescent="0.25">
      <c r="A28" s="15"/>
      <c r="B28" s="70"/>
      <c r="C28" s="70"/>
      <c r="D28" s="70"/>
      <c r="E28" s="70"/>
      <c r="F28" s="70"/>
      <c r="G28" s="70"/>
      <c r="H28" s="70"/>
      <c r="I28" s="70"/>
      <c r="J28" s="70"/>
      <c r="K28" s="70"/>
      <c r="L28" s="70"/>
      <c r="M28" s="70"/>
      <c r="N28" s="70"/>
      <c r="O28" s="70"/>
      <c r="P28" s="70"/>
      <c r="Q28" s="70"/>
      <c r="R28" s="70"/>
    </row>
    <row r="29" spans="1:18" ht="16.5" thickBot="1" x14ac:dyDescent="0.3">
      <c r="A29" s="15"/>
      <c r="B29" s="91"/>
      <c r="C29" s="54"/>
      <c r="D29" s="60" t="s">
        <v>2267</v>
      </c>
      <c r="E29" s="60"/>
      <c r="F29" s="60"/>
      <c r="G29" s="60"/>
      <c r="H29" s="60"/>
      <c r="I29" s="60"/>
      <c r="J29" s="60"/>
      <c r="K29" s="60"/>
      <c r="L29" s="60"/>
      <c r="M29" s="60"/>
      <c r="N29" s="60"/>
      <c r="O29" s="54"/>
      <c r="P29" s="131"/>
      <c r="Q29" s="131"/>
      <c r="R29" s="54"/>
    </row>
    <row r="30" spans="1:18" ht="15.75" x14ac:dyDescent="0.25">
      <c r="A30" s="15"/>
      <c r="B30" s="91"/>
      <c r="C30" s="54"/>
      <c r="D30" s="67" t="s">
        <v>2396</v>
      </c>
      <c r="E30" s="67"/>
      <c r="F30" s="54"/>
      <c r="G30" s="67" t="s">
        <v>2397</v>
      </c>
      <c r="H30" s="67"/>
      <c r="I30" s="54"/>
      <c r="J30" s="67" t="s">
        <v>2398</v>
      </c>
      <c r="K30" s="67"/>
      <c r="L30" s="54"/>
      <c r="M30" s="67" t="s">
        <v>2399</v>
      </c>
      <c r="N30" s="67"/>
      <c r="O30" s="54"/>
      <c r="P30" s="59" t="s">
        <v>2400</v>
      </c>
      <c r="Q30" s="59"/>
      <c r="R30" s="54"/>
    </row>
    <row r="31" spans="1:18" ht="16.5" thickBot="1" x14ac:dyDescent="0.3">
      <c r="A31" s="15"/>
      <c r="B31" s="91"/>
      <c r="C31" s="54"/>
      <c r="D31" s="60" t="s">
        <v>2401</v>
      </c>
      <c r="E31" s="60"/>
      <c r="F31" s="54"/>
      <c r="G31" s="60" t="s">
        <v>2401</v>
      </c>
      <c r="H31" s="60"/>
      <c r="I31" s="54"/>
      <c r="J31" s="60" t="s">
        <v>2401</v>
      </c>
      <c r="K31" s="60"/>
      <c r="L31" s="54"/>
      <c r="M31" s="60" t="s">
        <v>2401</v>
      </c>
      <c r="N31" s="60"/>
      <c r="O31" s="54"/>
      <c r="P31" s="60" t="s">
        <v>558</v>
      </c>
      <c r="Q31" s="60"/>
      <c r="R31" s="54"/>
    </row>
    <row r="32" spans="1:18" ht="15.75" x14ac:dyDescent="0.25">
      <c r="A32" s="15"/>
      <c r="B32" s="16" t="s">
        <v>2402</v>
      </c>
      <c r="C32" s="17"/>
      <c r="D32" s="18" t="s">
        <v>335</v>
      </c>
      <c r="E32" s="29" t="s">
        <v>2478</v>
      </c>
      <c r="F32" s="17"/>
      <c r="G32" s="18" t="s">
        <v>335</v>
      </c>
      <c r="H32" s="29" t="s">
        <v>2479</v>
      </c>
      <c r="I32" s="17"/>
      <c r="J32" s="18" t="s">
        <v>335</v>
      </c>
      <c r="K32" s="29" t="s">
        <v>2480</v>
      </c>
      <c r="L32" s="17"/>
      <c r="M32" s="18" t="s">
        <v>335</v>
      </c>
      <c r="N32" s="29" t="s">
        <v>2481</v>
      </c>
      <c r="O32" s="17"/>
      <c r="P32" s="18" t="s">
        <v>335</v>
      </c>
      <c r="Q32" s="29" t="s">
        <v>2482</v>
      </c>
      <c r="R32" s="17"/>
    </row>
    <row r="33" spans="1:18" ht="16.5" thickBot="1" x14ac:dyDescent="0.3">
      <c r="A33" s="15"/>
      <c r="B33" s="20" t="s">
        <v>2305</v>
      </c>
      <c r="C33" s="21"/>
      <c r="D33" s="61" t="s">
        <v>2483</v>
      </c>
      <c r="E33" s="61"/>
      <c r="F33" s="21"/>
      <c r="G33" s="61" t="s">
        <v>2484</v>
      </c>
      <c r="H33" s="61"/>
      <c r="I33" s="21"/>
      <c r="J33" s="61" t="s">
        <v>2485</v>
      </c>
      <c r="K33" s="61"/>
      <c r="L33" s="21"/>
      <c r="M33" s="61" t="s">
        <v>2486</v>
      </c>
      <c r="N33" s="61"/>
      <c r="O33" s="21"/>
      <c r="P33" s="61" t="s">
        <v>2487</v>
      </c>
      <c r="Q33" s="61"/>
      <c r="R33" s="21"/>
    </row>
    <row r="34" spans="1:18" ht="15.75" x14ac:dyDescent="0.25">
      <c r="A34" s="15"/>
      <c r="B34" s="16" t="s">
        <v>107</v>
      </c>
      <c r="C34" s="17"/>
      <c r="D34" s="62" t="s">
        <v>2488</v>
      </c>
      <c r="E34" s="62"/>
      <c r="F34" s="17"/>
      <c r="G34" s="62" t="s">
        <v>2489</v>
      </c>
      <c r="H34" s="62"/>
      <c r="I34" s="17"/>
      <c r="J34" s="62" t="s">
        <v>2490</v>
      </c>
      <c r="K34" s="62"/>
      <c r="L34" s="17"/>
      <c r="M34" s="62" t="s">
        <v>2491</v>
      </c>
      <c r="N34" s="62"/>
      <c r="O34" s="17"/>
      <c r="P34" s="62" t="s">
        <v>2492</v>
      </c>
      <c r="Q34" s="62"/>
      <c r="R34" s="17"/>
    </row>
    <row r="35" spans="1:18" ht="15.75" x14ac:dyDescent="0.25">
      <c r="A35" s="15"/>
      <c r="B35" s="20" t="s">
        <v>108</v>
      </c>
      <c r="C35" s="21"/>
      <c r="D35" s="40" t="s">
        <v>2493</v>
      </c>
      <c r="E35" s="40"/>
      <c r="F35" s="21"/>
      <c r="G35" s="40" t="s">
        <v>2494</v>
      </c>
      <c r="H35" s="40"/>
      <c r="I35" s="21"/>
      <c r="J35" s="40" t="s">
        <v>2495</v>
      </c>
      <c r="K35" s="40"/>
      <c r="L35" s="21"/>
      <c r="M35" s="40" t="s">
        <v>2496</v>
      </c>
      <c r="N35" s="40"/>
      <c r="O35" s="21"/>
      <c r="P35" s="40" t="s">
        <v>2497</v>
      </c>
      <c r="Q35" s="40"/>
      <c r="R35" s="21"/>
    </row>
    <row r="36" spans="1:18" ht="15.75" x14ac:dyDescent="0.25">
      <c r="A36" s="15"/>
      <c r="B36" s="16" t="s">
        <v>2260</v>
      </c>
      <c r="C36" s="17"/>
      <c r="D36" s="38" t="s">
        <v>2498</v>
      </c>
      <c r="E36" s="38"/>
      <c r="F36" s="17"/>
      <c r="G36" s="38" t="s">
        <v>2499</v>
      </c>
      <c r="H36" s="38"/>
      <c r="I36" s="17"/>
      <c r="J36" s="38" t="s">
        <v>2500</v>
      </c>
      <c r="K36" s="38"/>
      <c r="L36" s="17"/>
      <c r="M36" s="38" t="s">
        <v>2501</v>
      </c>
      <c r="N36" s="38"/>
      <c r="O36" s="17"/>
      <c r="P36" s="38" t="s">
        <v>2502</v>
      </c>
      <c r="Q36" s="38"/>
      <c r="R36" s="17"/>
    </row>
    <row r="37" spans="1:18" ht="16.5" thickBot="1" x14ac:dyDescent="0.3">
      <c r="A37" s="15"/>
      <c r="B37" s="20" t="s">
        <v>2262</v>
      </c>
      <c r="C37" s="21"/>
      <c r="D37" s="61" t="s">
        <v>2503</v>
      </c>
      <c r="E37" s="61"/>
      <c r="F37" s="21"/>
      <c r="G37" s="61" t="s">
        <v>2504</v>
      </c>
      <c r="H37" s="61"/>
      <c r="I37" s="21"/>
      <c r="J37" s="61" t="s">
        <v>2505</v>
      </c>
      <c r="K37" s="61"/>
      <c r="L37" s="21"/>
      <c r="M37" s="61" t="s">
        <v>2506</v>
      </c>
      <c r="N37" s="61"/>
      <c r="O37" s="21"/>
      <c r="P37" s="61" t="s">
        <v>2507</v>
      </c>
      <c r="Q37" s="61"/>
      <c r="R37" s="21"/>
    </row>
    <row r="38" spans="1:18" ht="15.75" x14ac:dyDescent="0.25">
      <c r="A38" s="15"/>
      <c r="B38" s="16" t="s">
        <v>2433</v>
      </c>
      <c r="C38" s="17"/>
      <c r="D38" s="62" t="s">
        <v>2508</v>
      </c>
      <c r="E38" s="62"/>
      <c r="F38" s="17"/>
      <c r="G38" s="62" t="s">
        <v>2509</v>
      </c>
      <c r="H38" s="62"/>
      <c r="I38" s="17"/>
      <c r="J38" s="62" t="s">
        <v>2510</v>
      </c>
      <c r="K38" s="62"/>
      <c r="L38" s="17"/>
      <c r="M38" s="62" t="s">
        <v>2511</v>
      </c>
      <c r="N38" s="62"/>
      <c r="O38" s="17"/>
      <c r="P38" s="62" t="s">
        <v>2512</v>
      </c>
      <c r="Q38" s="62"/>
      <c r="R38" s="17"/>
    </row>
    <row r="39" spans="1:18" ht="16.5" thickBot="1" x14ac:dyDescent="0.3">
      <c r="A39" s="15"/>
      <c r="B39" s="20" t="s">
        <v>2439</v>
      </c>
      <c r="C39" s="21"/>
      <c r="D39" s="61" t="s">
        <v>2513</v>
      </c>
      <c r="E39" s="61"/>
      <c r="F39" s="21"/>
      <c r="G39" s="61" t="s">
        <v>2514</v>
      </c>
      <c r="H39" s="61"/>
      <c r="I39" s="21"/>
      <c r="J39" s="61" t="s">
        <v>2515</v>
      </c>
      <c r="K39" s="61"/>
      <c r="L39" s="21"/>
      <c r="M39" s="61" t="s">
        <v>2516</v>
      </c>
      <c r="N39" s="61"/>
      <c r="O39" s="21"/>
      <c r="P39" s="61" t="s">
        <v>2517</v>
      </c>
      <c r="Q39" s="61"/>
      <c r="R39" s="21"/>
    </row>
    <row r="40" spans="1:18" ht="15.75" x14ac:dyDescent="0.25">
      <c r="A40" s="15"/>
      <c r="B40" s="16" t="s">
        <v>475</v>
      </c>
      <c r="C40" s="17"/>
      <c r="D40" s="62" t="s">
        <v>2518</v>
      </c>
      <c r="E40" s="62"/>
      <c r="F40" s="17"/>
      <c r="G40" s="62" t="s">
        <v>2519</v>
      </c>
      <c r="H40" s="62"/>
      <c r="I40" s="17"/>
      <c r="J40" s="62" t="s">
        <v>2520</v>
      </c>
      <c r="K40" s="62"/>
      <c r="L40" s="17"/>
      <c r="M40" s="62" t="s">
        <v>2521</v>
      </c>
      <c r="N40" s="62"/>
      <c r="O40" s="17"/>
      <c r="P40" s="62" t="s">
        <v>2522</v>
      </c>
      <c r="Q40" s="62"/>
      <c r="R40" s="17"/>
    </row>
    <row r="41" spans="1:18" ht="27" thickBot="1" x14ac:dyDescent="0.3">
      <c r="A41" s="15"/>
      <c r="B41" s="20" t="s">
        <v>127</v>
      </c>
      <c r="C41" s="21"/>
      <c r="D41" s="61" t="s">
        <v>824</v>
      </c>
      <c r="E41" s="61"/>
      <c r="F41" s="21"/>
      <c r="G41" s="61" t="s">
        <v>978</v>
      </c>
      <c r="H41" s="61"/>
      <c r="I41" s="21"/>
      <c r="J41" s="61" t="s">
        <v>2523</v>
      </c>
      <c r="K41" s="61"/>
      <c r="L41" s="21"/>
      <c r="M41" s="61" t="s">
        <v>2524</v>
      </c>
      <c r="N41" s="61"/>
      <c r="O41" s="21"/>
      <c r="P41" s="61" t="s">
        <v>2525</v>
      </c>
      <c r="Q41" s="61"/>
      <c r="R41" s="21"/>
    </row>
    <row r="42" spans="1:18" ht="15.75" x14ac:dyDescent="0.25">
      <c r="A42" s="15"/>
      <c r="B42" s="16" t="s">
        <v>2455</v>
      </c>
      <c r="C42" s="17"/>
      <c r="D42" s="18" t="s">
        <v>335</v>
      </c>
      <c r="E42" s="29" t="s">
        <v>2526</v>
      </c>
      <c r="F42" s="17"/>
      <c r="G42" s="18" t="s">
        <v>335</v>
      </c>
      <c r="H42" s="29" t="s">
        <v>2527</v>
      </c>
      <c r="I42" s="17"/>
      <c r="J42" s="18" t="s">
        <v>335</v>
      </c>
      <c r="K42" s="29" t="s">
        <v>2528</v>
      </c>
      <c r="L42" s="17"/>
      <c r="M42" s="18" t="s">
        <v>335</v>
      </c>
      <c r="N42" s="29" t="s">
        <v>2529</v>
      </c>
      <c r="O42" s="17"/>
      <c r="P42" s="18" t="s">
        <v>335</v>
      </c>
      <c r="Q42" s="29" t="s">
        <v>2530</v>
      </c>
      <c r="R42" s="17"/>
    </row>
    <row r="43" spans="1:18" ht="16.5" thickBot="1" x14ac:dyDescent="0.3">
      <c r="A43" s="15"/>
      <c r="B43" s="20" t="s">
        <v>129</v>
      </c>
      <c r="C43" s="21"/>
      <c r="D43" s="61" t="s">
        <v>2531</v>
      </c>
      <c r="E43" s="61"/>
      <c r="F43" s="21"/>
      <c r="G43" s="61" t="s">
        <v>2532</v>
      </c>
      <c r="H43" s="61"/>
      <c r="I43" s="21"/>
      <c r="J43" s="61" t="s">
        <v>2533</v>
      </c>
      <c r="K43" s="61"/>
      <c r="L43" s="21"/>
      <c r="M43" s="61" t="s">
        <v>1018</v>
      </c>
      <c r="N43" s="61"/>
      <c r="O43" s="21"/>
      <c r="P43" s="61" t="s">
        <v>2534</v>
      </c>
      <c r="Q43" s="61"/>
      <c r="R43" s="21"/>
    </row>
    <row r="44" spans="1:18" ht="27" thickBot="1" x14ac:dyDescent="0.3">
      <c r="A44" s="15"/>
      <c r="B44" s="16" t="s">
        <v>2464</v>
      </c>
      <c r="C44" s="17"/>
      <c r="D44" s="45" t="s">
        <v>335</v>
      </c>
      <c r="E44" s="58" t="s">
        <v>2535</v>
      </c>
      <c r="F44" s="17"/>
      <c r="G44" s="45" t="s">
        <v>335</v>
      </c>
      <c r="H44" s="58" t="s">
        <v>2536</v>
      </c>
      <c r="I44" s="17"/>
      <c r="J44" s="45" t="s">
        <v>335</v>
      </c>
      <c r="K44" s="58" t="s">
        <v>2537</v>
      </c>
      <c r="L44" s="17"/>
      <c r="M44" s="45" t="s">
        <v>335</v>
      </c>
      <c r="N44" s="58" t="s">
        <v>2538</v>
      </c>
      <c r="O44" s="17"/>
      <c r="P44" s="45" t="s">
        <v>335</v>
      </c>
      <c r="Q44" s="58" t="s">
        <v>2539</v>
      </c>
      <c r="R44" s="17"/>
    </row>
    <row r="45" spans="1:18" ht="16.5" thickTop="1" x14ac:dyDescent="0.25">
      <c r="A45" s="15"/>
      <c r="B45" s="20"/>
      <c r="C45" s="21"/>
      <c r="D45" s="151"/>
      <c r="E45" s="151"/>
      <c r="F45" s="21"/>
      <c r="G45" s="151"/>
      <c r="H45" s="151"/>
      <c r="I45" s="21"/>
      <c r="J45" s="151"/>
      <c r="K45" s="151"/>
      <c r="L45" s="21"/>
      <c r="M45" s="151"/>
      <c r="N45" s="151"/>
      <c r="O45" s="21"/>
      <c r="P45" s="151"/>
      <c r="Q45" s="151"/>
      <c r="R45" s="21"/>
    </row>
    <row r="46" spans="1:18" ht="15.75" x14ac:dyDescent="0.25">
      <c r="A46" s="15"/>
      <c r="B46" s="16" t="s">
        <v>2470</v>
      </c>
      <c r="C46" s="17"/>
      <c r="D46" s="36"/>
      <c r="E46" s="36"/>
      <c r="F46" s="17"/>
      <c r="G46" s="36"/>
      <c r="H46" s="36"/>
      <c r="I46" s="17"/>
      <c r="J46" s="36"/>
      <c r="K46" s="36"/>
      <c r="L46" s="17"/>
      <c r="M46" s="36"/>
      <c r="N46" s="36"/>
      <c r="O46" s="17"/>
      <c r="P46" s="36"/>
      <c r="Q46" s="36"/>
      <c r="R46" s="17"/>
    </row>
    <row r="47" spans="1:18" ht="16.5" thickBot="1" x14ac:dyDescent="0.3">
      <c r="A47" s="15"/>
      <c r="B47" s="30" t="s">
        <v>2471</v>
      </c>
      <c r="C47" s="21"/>
      <c r="D47" s="33" t="s">
        <v>335</v>
      </c>
      <c r="E47" s="63" t="s">
        <v>2540</v>
      </c>
      <c r="F47" s="21"/>
      <c r="G47" s="33" t="s">
        <v>335</v>
      </c>
      <c r="H47" s="63" t="s">
        <v>2541</v>
      </c>
      <c r="I47" s="21"/>
      <c r="J47" s="33" t="s">
        <v>335</v>
      </c>
      <c r="K47" s="63" t="s">
        <v>1718</v>
      </c>
      <c r="L47" s="21"/>
      <c r="M47" s="33" t="s">
        <v>335</v>
      </c>
      <c r="N47" s="63" t="s">
        <v>2542</v>
      </c>
      <c r="O47" s="21"/>
      <c r="P47" s="33" t="s">
        <v>335</v>
      </c>
      <c r="Q47" s="63" t="s">
        <v>2543</v>
      </c>
      <c r="R47" s="21"/>
    </row>
    <row r="48" spans="1:18" ht="17.25" thickTop="1" thickBot="1" x14ac:dyDescent="0.3">
      <c r="A48" s="15"/>
      <c r="B48" s="28" t="s">
        <v>2476</v>
      </c>
      <c r="C48" s="17"/>
      <c r="D48" s="45" t="s">
        <v>335</v>
      </c>
      <c r="E48" s="58" t="s">
        <v>2540</v>
      </c>
      <c r="F48" s="17"/>
      <c r="G48" s="45" t="s">
        <v>335</v>
      </c>
      <c r="H48" s="58" t="s">
        <v>2544</v>
      </c>
      <c r="I48" s="17"/>
      <c r="J48" s="45" t="s">
        <v>335</v>
      </c>
      <c r="K48" s="58" t="s">
        <v>2545</v>
      </c>
      <c r="L48" s="17"/>
      <c r="M48" s="45" t="s">
        <v>335</v>
      </c>
      <c r="N48" s="58" t="s">
        <v>2542</v>
      </c>
      <c r="O48" s="17"/>
      <c r="P48" s="45" t="s">
        <v>335</v>
      </c>
      <c r="Q48" s="58" t="s">
        <v>2546</v>
      </c>
      <c r="R48" s="17"/>
    </row>
    <row r="49" spans="1:18" ht="15.75" thickTop="1" x14ac:dyDescent="0.25">
      <c r="A49" s="15"/>
      <c r="B49" s="70"/>
      <c r="C49" s="70"/>
      <c r="D49" s="70"/>
      <c r="E49" s="70"/>
      <c r="F49" s="70"/>
      <c r="G49" s="70"/>
      <c r="H49" s="70"/>
      <c r="I49" s="70"/>
      <c r="J49" s="70"/>
      <c r="K49" s="70"/>
      <c r="L49" s="70"/>
      <c r="M49" s="70"/>
      <c r="N49" s="70"/>
      <c r="O49" s="70"/>
      <c r="P49" s="70"/>
      <c r="Q49" s="70"/>
      <c r="R49" s="70"/>
    </row>
    <row r="50" spans="1:18" x14ac:dyDescent="0.25">
      <c r="A50" s="15"/>
      <c r="B50" s="70"/>
      <c r="C50" s="70"/>
      <c r="D50" s="70"/>
      <c r="E50" s="70"/>
      <c r="F50" s="70"/>
      <c r="G50" s="70"/>
      <c r="H50" s="70"/>
      <c r="I50" s="70"/>
      <c r="J50" s="70"/>
      <c r="K50" s="70"/>
      <c r="L50" s="70"/>
      <c r="M50" s="70"/>
      <c r="N50" s="70"/>
      <c r="O50" s="70"/>
      <c r="P50" s="70"/>
      <c r="Q50" s="70"/>
      <c r="R50" s="70"/>
    </row>
    <row r="51" spans="1:18" x14ac:dyDescent="0.25">
      <c r="A51" s="15"/>
      <c r="B51" s="73"/>
      <c r="C51" s="73"/>
      <c r="D51" s="73"/>
      <c r="E51" s="73"/>
      <c r="F51" s="73"/>
      <c r="G51" s="73"/>
      <c r="H51" s="73"/>
      <c r="I51" s="73"/>
      <c r="J51" s="73"/>
      <c r="K51" s="73"/>
      <c r="L51" s="73"/>
      <c r="M51" s="73"/>
      <c r="N51" s="73"/>
      <c r="O51" s="73"/>
      <c r="P51" s="73"/>
      <c r="Q51" s="73"/>
      <c r="R51" s="73"/>
    </row>
  </sheetData>
  <mergeCells count="157">
    <mergeCell ref="B49:R49"/>
    <mergeCell ref="B50:R50"/>
    <mergeCell ref="B51:R51"/>
    <mergeCell ref="A1:A2"/>
    <mergeCell ref="B1:R1"/>
    <mergeCell ref="B2:R2"/>
    <mergeCell ref="B3:R3"/>
    <mergeCell ref="A4:A51"/>
    <mergeCell ref="B4:R4"/>
    <mergeCell ref="B5:R5"/>
    <mergeCell ref="B6:R6"/>
    <mergeCell ref="B7:R7"/>
    <mergeCell ref="B28:R28"/>
    <mergeCell ref="D45:E45"/>
    <mergeCell ref="G45:H45"/>
    <mergeCell ref="J45:K45"/>
    <mergeCell ref="M45:N45"/>
    <mergeCell ref="P45:Q45"/>
    <mergeCell ref="D46:E46"/>
    <mergeCell ref="G46:H46"/>
    <mergeCell ref="J46:K46"/>
    <mergeCell ref="M46:N46"/>
    <mergeCell ref="P46:Q46"/>
    <mergeCell ref="D41:E41"/>
    <mergeCell ref="G41:H41"/>
    <mergeCell ref="J41:K41"/>
    <mergeCell ref="M41:N41"/>
    <mergeCell ref="P41:Q41"/>
    <mergeCell ref="D43:E43"/>
    <mergeCell ref="G43:H43"/>
    <mergeCell ref="J43:K43"/>
    <mergeCell ref="M43:N43"/>
    <mergeCell ref="P43:Q43"/>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0:E30"/>
    <mergeCell ref="G30:H30"/>
    <mergeCell ref="J30:K30"/>
    <mergeCell ref="M30:N30"/>
    <mergeCell ref="P30:Q30"/>
    <mergeCell ref="D31:E31"/>
    <mergeCell ref="G31:H31"/>
    <mergeCell ref="J31:K31"/>
    <mergeCell ref="M31:N31"/>
    <mergeCell ref="P31:Q31"/>
    <mergeCell ref="D25:E25"/>
    <mergeCell ref="G25:H25"/>
    <mergeCell ref="J25:K25"/>
    <mergeCell ref="M25:N25"/>
    <mergeCell ref="P25:Q25"/>
    <mergeCell ref="D29:N29"/>
    <mergeCell ref="P29:Q29"/>
    <mergeCell ref="D22:E22"/>
    <mergeCell ref="G22:H22"/>
    <mergeCell ref="J22:K22"/>
    <mergeCell ref="M22:N22"/>
    <mergeCell ref="P22:Q22"/>
    <mergeCell ref="D24:E24"/>
    <mergeCell ref="G24:H24"/>
    <mergeCell ref="J24:K24"/>
    <mergeCell ref="M24:N24"/>
    <mergeCell ref="P24:Q24"/>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0:E10"/>
    <mergeCell ref="G10:H10"/>
    <mergeCell ref="J10:K10"/>
    <mergeCell ref="M10:N10"/>
    <mergeCell ref="P10:Q10"/>
    <mergeCell ref="D12:E12"/>
    <mergeCell ref="G12:H12"/>
    <mergeCell ref="J12:K12"/>
    <mergeCell ref="M12:N12"/>
    <mergeCell ref="P12:Q12"/>
    <mergeCell ref="D8:N8"/>
    <mergeCell ref="P8:Q8"/>
    <mergeCell ref="D9:E9"/>
    <mergeCell ref="G9:H9"/>
    <mergeCell ref="J9:K9"/>
    <mergeCell ref="M9:N9"/>
    <mergeCell ref="P9: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18.140625" bestFit="1" customWidth="1"/>
    <col min="2" max="2" width="36.5703125" bestFit="1" customWidth="1"/>
    <col min="3" max="3" width="26.140625" customWidth="1"/>
    <col min="4" max="4" width="5.140625" customWidth="1"/>
    <col min="5" max="5" width="20" customWidth="1"/>
    <col min="6" max="6" width="4.28515625" customWidth="1"/>
  </cols>
  <sheetData>
    <row r="1" spans="1:6" ht="15" customHeight="1" x14ac:dyDescent="0.25">
      <c r="A1" s="9" t="s">
        <v>2547</v>
      </c>
      <c r="B1" s="9" t="s">
        <v>2</v>
      </c>
      <c r="C1" s="9"/>
      <c r="D1" s="9"/>
      <c r="E1" s="9"/>
      <c r="F1" s="9"/>
    </row>
    <row r="2" spans="1:6" ht="15" customHeight="1" x14ac:dyDescent="0.25">
      <c r="A2" s="9"/>
      <c r="B2" s="9" t="s">
        <v>3</v>
      </c>
      <c r="C2" s="9"/>
      <c r="D2" s="9"/>
      <c r="E2" s="9"/>
      <c r="F2" s="9"/>
    </row>
    <row r="3" spans="1:6" x14ac:dyDescent="0.25">
      <c r="A3" s="3" t="s">
        <v>2547</v>
      </c>
      <c r="B3" s="68"/>
      <c r="C3" s="68"/>
      <c r="D3" s="68"/>
      <c r="E3" s="68"/>
      <c r="F3" s="68"/>
    </row>
    <row r="4" spans="1:6" x14ac:dyDescent="0.25">
      <c r="A4" s="15" t="s">
        <v>2547</v>
      </c>
      <c r="B4" s="69" t="s">
        <v>2548</v>
      </c>
      <c r="C4" s="69"/>
      <c r="D4" s="69"/>
      <c r="E4" s="69"/>
      <c r="F4" s="69"/>
    </row>
    <row r="5" spans="1:6" x14ac:dyDescent="0.25">
      <c r="A5" s="15"/>
      <c r="B5" s="70"/>
      <c r="C5" s="70"/>
      <c r="D5" s="70"/>
      <c r="E5" s="70"/>
      <c r="F5" s="70"/>
    </row>
    <row r="6" spans="1:6" ht="242.25" customHeight="1" x14ac:dyDescent="0.25">
      <c r="A6" s="15"/>
      <c r="B6" s="70" t="s">
        <v>2549</v>
      </c>
      <c r="C6" s="70"/>
      <c r="D6" s="70"/>
      <c r="E6" s="70"/>
      <c r="F6" s="70"/>
    </row>
    <row r="7" spans="1:6" x14ac:dyDescent="0.25">
      <c r="A7" s="15"/>
      <c r="B7" s="70"/>
      <c r="C7" s="70"/>
      <c r="D7" s="70"/>
      <c r="E7" s="70"/>
      <c r="F7" s="70"/>
    </row>
    <row r="8" spans="1:6" ht="25.5" customHeight="1" x14ac:dyDescent="0.25">
      <c r="A8" s="15"/>
      <c r="B8" s="208" t="s">
        <v>2550</v>
      </c>
      <c r="C8" s="208"/>
      <c r="D8" s="208"/>
      <c r="E8" s="208"/>
      <c r="F8" s="208"/>
    </row>
    <row r="9" spans="1:6" x14ac:dyDescent="0.25">
      <c r="A9" s="15"/>
      <c r="B9" s="208"/>
      <c r="C9" s="208"/>
      <c r="D9" s="208"/>
      <c r="E9" s="208"/>
      <c r="F9" s="208"/>
    </row>
    <row r="10" spans="1:6" ht="15.75" x14ac:dyDescent="0.25">
      <c r="A10" s="15"/>
      <c r="B10" s="16" t="s">
        <v>30</v>
      </c>
      <c r="C10" s="17"/>
      <c r="D10" s="18" t="s">
        <v>335</v>
      </c>
      <c r="E10" s="19">
        <v>118538</v>
      </c>
      <c r="F10" s="17"/>
    </row>
    <row r="11" spans="1:6" ht="26.25" x14ac:dyDescent="0.25">
      <c r="A11" s="15"/>
      <c r="B11" s="20" t="s">
        <v>410</v>
      </c>
      <c r="C11" s="21"/>
      <c r="D11" s="35">
        <v>44741</v>
      </c>
      <c r="E11" s="35"/>
      <c r="F11" s="21"/>
    </row>
    <row r="12" spans="1:6" ht="15.75" x14ac:dyDescent="0.25">
      <c r="A12" s="15"/>
      <c r="B12" s="16" t="s">
        <v>2551</v>
      </c>
      <c r="C12" s="17"/>
      <c r="D12" s="39">
        <v>181610</v>
      </c>
      <c r="E12" s="39"/>
      <c r="F12" s="17"/>
    </row>
    <row r="13" spans="1:6" ht="15.75" x14ac:dyDescent="0.25">
      <c r="A13" s="15"/>
      <c r="B13" s="20" t="s">
        <v>254</v>
      </c>
      <c r="C13" s="21"/>
      <c r="D13" s="35">
        <v>707476</v>
      </c>
      <c r="E13" s="35"/>
      <c r="F13" s="21"/>
    </row>
    <row r="14" spans="1:6" ht="15.75" x14ac:dyDescent="0.25">
      <c r="A14" s="15"/>
      <c r="B14" s="16" t="s">
        <v>40</v>
      </c>
      <c r="C14" s="17"/>
      <c r="D14" s="39">
        <v>854778</v>
      </c>
      <c r="E14" s="39"/>
      <c r="F14" s="17"/>
    </row>
    <row r="15" spans="1:6" ht="26.25" x14ac:dyDescent="0.25">
      <c r="A15" s="15"/>
      <c r="B15" s="20" t="s">
        <v>42</v>
      </c>
      <c r="C15" s="21"/>
      <c r="D15" s="35">
        <v>1261022</v>
      </c>
      <c r="E15" s="35"/>
      <c r="F15" s="21"/>
    </row>
    <row r="16" spans="1:6" ht="16.5" thickBot="1" x14ac:dyDescent="0.3">
      <c r="A16" s="15"/>
      <c r="B16" s="16" t="s">
        <v>49</v>
      </c>
      <c r="C16" s="17"/>
      <c r="D16" s="47">
        <v>118910</v>
      </c>
      <c r="E16" s="47"/>
      <c r="F16" s="17"/>
    </row>
    <row r="17" spans="1:6" ht="15.75" x14ac:dyDescent="0.25">
      <c r="A17" s="15"/>
      <c r="B17" s="30" t="s">
        <v>352</v>
      </c>
      <c r="C17" s="21"/>
      <c r="D17" s="48">
        <v>3287075</v>
      </c>
      <c r="E17" s="48"/>
      <c r="F17" s="21"/>
    </row>
    <row r="18" spans="1:6" ht="15.75" x14ac:dyDescent="0.25">
      <c r="A18" s="15"/>
      <c r="B18" s="16"/>
      <c r="C18" s="17"/>
      <c r="D18" s="36"/>
      <c r="E18" s="36"/>
      <c r="F18" s="17"/>
    </row>
    <row r="19" spans="1:6" ht="15.75" x14ac:dyDescent="0.25">
      <c r="A19" s="15"/>
      <c r="B19" s="20" t="s">
        <v>105</v>
      </c>
      <c r="C19" s="21"/>
      <c r="D19" s="40" t="s">
        <v>2552</v>
      </c>
      <c r="E19" s="40"/>
      <c r="F19" s="11" t="s">
        <v>339</v>
      </c>
    </row>
    <row r="20" spans="1:6" ht="26.25" x14ac:dyDescent="0.25">
      <c r="A20" s="15"/>
      <c r="B20" s="16" t="s">
        <v>57</v>
      </c>
      <c r="C20" s="17"/>
      <c r="D20" s="38" t="s">
        <v>2553</v>
      </c>
      <c r="E20" s="38"/>
      <c r="F20" s="18" t="s">
        <v>339</v>
      </c>
    </row>
    <row r="21" spans="1:6" ht="15.75" x14ac:dyDescent="0.25">
      <c r="A21" s="15"/>
      <c r="B21" s="20" t="s">
        <v>60</v>
      </c>
      <c r="C21" s="21"/>
      <c r="D21" s="40" t="s">
        <v>2554</v>
      </c>
      <c r="E21" s="40"/>
      <c r="F21" s="11" t="s">
        <v>339</v>
      </c>
    </row>
    <row r="22" spans="1:6" ht="15.75" x14ac:dyDescent="0.25">
      <c r="A22" s="15"/>
      <c r="B22" s="16" t="s">
        <v>2555</v>
      </c>
      <c r="C22" s="17"/>
      <c r="D22" s="38" t="s">
        <v>2556</v>
      </c>
      <c r="E22" s="38"/>
      <c r="F22" s="18" t="s">
        <v>339</v>
      </c>
    </row>
    <row r="23" spans="1:6" ht="16.5" thickBot="1" x14ac:dyDescent="0.3">
      <c r="A23" s="15"/>
      <c r="B23" s="20" t="s">
        <v>63</v>
      </c>
      <c r="C23" s="21"/>
      <c r="D23" s="61" t="s">
        <v>2557</v>
      </c>
      <c r="E23" s="61"/>
      <c r="F23" s="11" t="s">
        <v>339</v>
      </c>
    </row>
    <row r="24" spans="1:6" ht="15.75" x14ac:dyDescent="0.25">
      <c r="A24" s="15"/>
      <c r="B24" s="28" t="s">
        <v>355</v>
      </c>
      <c r="C24" s="17"/>
      <c r="D24" s="62" t="s">
        <v>2558</v>
      </c>
      <c r="E24" s="62"/>
      <c r="F24" s="18" t="s">
        <v>339</v>
      </c>
    </row>
    <row r="25" spans="1:6" ht="16.5" thickBot="1" x14ac:dyDescent="0.3">
      <c r="A25" s="15"/>
      <c r="B25" s="157" t="s">
        <v>2559</v>
      </c>
      <c r="C25" s="25"/>
      <c r="D25" s="50" t="s">
        <v>2560</v>
      </c>
      <c r="E25" s="50"/>
      <c r="F25" s="27" t="s">
        <v>339</v>
      </c>
    </row>
    <row r="26" spans="1:6" ht="15.75" x14ac:dyDescent="0.25">
      <c r="A26" s="15"/>
      <c r="B26" s="16"/>
      <c r="C26" s="17"/>
      <c r="D26" s="213">
        <v>348986</v>
      </c>
      <c r="E26" s="213"/>
      <c r="F26" s="17"/>
    </row>
    <row r="27" spans="1:6" ht="16.5" thickBot="1" x14ac:dyDescent="0.3">
      <c r="A27" s="15"/>
      <c r="B27" s="157" t="s">
        <v>2561</v>
      </c>
      <c r="C27" s="25"/>
      <c r="D27" s="50" t="s">
        <v>2562</v>
      </c>
      <c r="E27" s="50"/>
      <c r="F27" s="27" t="s">
        <v>339</v>
      </c>
    </row>
    <row r="28" spans="1:6" ht="16.5" thickBot="1" x14ac:dyDescent="0.3">
      <c r="A28" s="15"/>
      <c r="B28" s="16" t="s">
        <v>428</v>
      </c>
      <c r="C28" s="17"/>
      <c r="D28" s="45" t="s">
        <v>335</v>
      </c>
      <c r="E28" s="46">
        <v>278704</v>
      </c>
      <c r="F28" s="17"/>
    </row>
    <row r="29" spans="1:6" ht="15.75" thickTop="1" x14ac:dyDescent="0.25">
      <c r="A29" s="15"/>
      <c r="B29" s="72"/>
      <c r="C29" s="72"/>
      <c r="D29" s="72"/>
      <c r="E29" s="72"/>
      <c r="F29" s="72"/>
    </row>
    <row r="30" spans="1:6" ht="114.75" customHeight="1" x14ac:dyDescent="0.25">
      <c r="A30" s="15"/>
      <c r="B30" s="70" t="s">
        <v>2563</v>
      </c>
      <c r="C30" s="70"/>
      <c r="D30" s="70"/>
      <c r="E30" s="70"/>
      <c r="F30" s="70"/>
    </row>
    <row r="31" spans="1:6" x14ac:dyDescent="0.25">
      <c r="A31" s="15"/>
      <c r="B31" s="72"/>
      <c r="C31" s="72"/>
      <c r="D31" s="72"/>
      <c r="E31" s="72"/>
      <c r="F31" s="72"/>
    </row>
    <row r="32" spans="1:6" ht="25.5" customHeight="1" x14ac:dyDescent="0.25">
      <c r="A32" s="15"/>
      <c r="B32" s="70" t="s">
        <v>2564</v>
      </c>
      <c r="C32" s="70"/>
      <c r="D32" s="70"/>
      <c r="E32" s="70"/>
      <c r="F32" s="70"/>
    </row>
    <row r="33" spans="1:6" x14ac:dyDescent="0.25">
      <c r="A33" s="15"/>
      <c r="B33" s="72"/>
      <c r="C33" s="72"/>
      <c r="D33" s="72"/>
      <c r="E33" s="72"/>
      <c r="F33" s="72"/>
    </row>
    <row r="34" spans="1:6" ht="15.75" x14ac:dyDescent="0.25">
      <c r="A34" s="15"/>
      <c r="B34" s="53"/>
      <c r="C34" s="54"/>
      <c r="D34" s="59" t="s">
        <v>466</v>
      </c>
      <c r="E34" s="59"/>
      <c r="F34" s="54"/>
    </row>
    <row r="35" spans="1:6" ht="15.75" x14ac:dyDescent="0.25">
      <c r="A35" s="15"/>
      <c r="B35" s="53"/>
      <c r="C35" s="54"/>
      <c r="D35" s="59" t="s">
        <v>468</v>
      </c>
      <c r="E35" s="59"/>
      <c r="F35" s="54"/>
    </row>
    <row r="36" spans="1:6" ht="16.5" thickBot="1" x14ac:dyDescent="0.3">
      <c r="A36" s="15"/>
      <c r="B36" s="53"/>
      <c r="C36" s="54"/>
      <c r="D36" s="60" t="s">
        <v>501</v>
      </c>
      <c r="E36" s="60"/>
      <c r="F36" s="54"/>
    </row>
    <row r="37" spans="1:6" ht="15.75" x14ac:dyDescent="0.25">
      <c r="A37" s="15"/>
      <c r="B37" s="16" t="s">
        <v>107</v>
      </c>
      <c r="C37" s="17"/>
      <c r="D37" s="18" t="s">
        <v>335</v>
      </c>
      <c r="E37" s="29" t="s">
        <v>2565</v>
      </c>
      <c r="F37" s="17"/>
    </row>
    <row r="38" spans="1:6" ht="15.75" x14ac:dyDescent="0.25">
      <c r="A38" s="15"/>
      <c r="B38" s="20" t="s">
        <v>472</v>
      </c>
      <c r="C38" s="21"/>
      <c r="D38" s="40" t="s">
        <v>2566</v>
      </c>
      <c r="E38" s="40"/>
      <c r="F38" s="21"/>
    </row>
    <row r="39" spans="1:6" ht="15.75" x14ac:dyDescent="0.25">
      <c r="A39" s="15"/>
      <c r="B39" s="16" t="s">
        <v>475</v>
      </c>
      <c r="C39" s="17"/>
      <c r="D39" s="38" t="s">
        <v>2567</v>
      </c>
      <c r="E39" s="38"/>
      <c r="F39" s="17"/>
    </row>
    <row r="40" spans="1:6" ht="15.75" x14ac:dyDescent="0.25">
      <c r="A40" s="15"/>
      <c r="B40" s="20"/>
      <c r="C40" s="21"/>
      <c r="D40" s="144"/>
      <c r="E40" s="144"/>
      <c r="F40" s="21"/>
    </row>
    <row r="41" spans="1:6" x14ac:dyDescent="0.25">
      <c r="A41" s="15"/>
      <c r="B41" s="72"/>
      <c r="C41" s="72"/>
      <c r="D41" s="72"/>
      <c r="E41" s="72"/>
      <c r="F41" s="72"/>
    </row>
    <row r="42" spans="1:6" ht="51" customHeight="1" x14ac:dyDescent="0.25">
      <c r="A42" s="15"/>
      <c r="B42" s="70" t="s">
        <v>2568</v>
      </c>
      <c r="C42" s="70"/>
      <c r="D42" s="70"/>
      <c r="E42" s="70"/>
      <c r="F42" s="70"/>
    </row>
    <row r="43" spans="1:6" x14ac:dyDescent="0.25">
      <c r="A43" s="15"/>
      <c r="B43" s="70"/>
      <c r="C43" s="70"/>
      <c r="D43" s="70"/>
      <c r="E43" s="70"/>
      <c r="F43" s="70"/>
    </row>
    <row r="44" spans="1:6" x14ac:dyDescent="0.25">
      <c r="A44" s="15"/>
      <c r="B44" s="70"/>
      <c r="C44" s="70"/>
      <c r="D44" s="70"/>
      <c r="E44" s="70"/>
      <c r="F44" s="70"/>
    </row>
    <row r="45" spans="1:6" x14ac:dyDescent="0.25">
      <c r="A45" s="15"/>
      <c r="B45" s="73"/>
      <c r="C45" s="73"/>
      <c r="D45" s="73"/>
      <c r="E45" s="73"/>
      <c r="F45" s="73"/>
    </row>
  </sheetData>
  <mergeCells count="44">
    <mergeCell ref="B33:F33"/>
    <mergeCell ref="B41:F41"/>
    <mergeCell ref="B42:F42"/>
    <mergeCell ref="B43:F43"/>
    <mergeCell ref="B44:F44"/>
    <mergeCell ref="B45:F45"/>
    <mergeCell ref="B4:F4"/>
    <mergeCell ref="B5:F5"/>
    <mergeCell ref="B6:F6"/>
    <mergeCell ref="B7:F7"/>
    <mergeCell ref="B8:F8"/>
    <mergeCell ref="B9:F9"/>
    <mergeCell ref="D35:E35"/>
    <mergeCell ref="D36:E36"/>
    <mergeCell ref="D38:E38"/>
    <mergeCell ref="D39:E39"/>
    <mergeCell ref="D40:E40"/>
    <mergeCell ref="A1:A2"/>
    <mergeCell ref="B1:F1"/>
    <mergeCell ref="B2:F2"/>
    <mergeCell ref="B3:F3"/>
    <mergeCell ref="A4:A45"/>
    <mergeCell ref="D23:E23"/>
    <mergeCell ref="D24:E24"/>
    <mergeCell ref="D25:E25"/>
    <mergeCell ref="D26:E26"/>
    <mergeCell ref="D27:E27"/>
    <mergeCell ref="D34:E34"/>
    <mergeCell ref="B29:F29"/>
    <mergeCell ref="B30:F30"/>
    <mergeCell ref="B31:F31"/>
    <mergeCell ref="B32:F32"/>
    <mergeCell ref="D17:E17"/>
    <mergeCell ref="D18:E18"/>
    <mergeCell ref="D19:E19"/>
    <mergeCell ref="D20:E20"/>
    <mergeCell ref="D21:E21"/>
    <mergeCell ref="D22:E22"/>
    <mergeCell ref="D11:E11"/>
    <mergeCell ref="D12:E12"/>
    <mergeCell ref="D13:E13"/>
    <mergeCell ref="D14:E14"/>
    <mergeCell ref="D15:E15"/>
    <mergeCell ref="D16:E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showGridLines="0" workbookViewId="0"/>
  </sheetViews>
  <sheetFormatPr defaultRowHeight="15" x14ac:dyDescent="0.25"/>
  <cols>
    <col min="1" max="2" width="36.5703125" bestFit="1" customWidth="1"/>
  </cols>
  <sheetData>
    <row r="1" spans="1:2" ht="15" customHeight="1" x14ac:dyDescent="0.25">
      <c r="A1" s="9" t="s">
        <v>2569</v>
      </c>
      <c r="B1" s="1" t="s">
        <v>2</v>
      </c>
    </row>
    <row r="2" spans="1:2" x14ac:dyDescent="0.25">
      <c r="A2" s="9"/>
      <c r="B2" s="1" t="s">
        <v>3</v>
      </c>
    </row>
    <row r="3" spans="1:2" ht="30" x14ac:dyDescent="0.25">
      <c r="A3" s="3" t="s">
        <v>233</v>
      </c>
      <c r="B3" s="4"/>
    </row>
    <row r="4" spans="1:2" x14ac:dyDescent="0.25">
      <c r="A4" s="15" t="s">
        <v>235</v>
      </c>
      <c r="B4" s="10" t="s">
        <v>235</v>
      </c>
    </row>
    <row r="5" spans="1:2" x14ac:dyDescent="0.25">
      <c r="A5" s="15"/>
      <c r="B5" s="11"/>
    </row>
    <row r="6" spans="1:2" ht="179.25" x14ac:dyDescent="0.25">
      <c r="A6" s="15"/>
      <c r="B6" s="11" t="s">
        <v>236</v>
      </c>
    </row>
    <row r="7" spans="1:2" x14ac:dyDescent="0.25">
      <c r="A7" s="15"/>
      <c r="B7" s="11"/>
    </row>
    <row r="8" spans="1:2" ht="243" x14ac:dyDescent="0.25">
      <c r="A8" s="15"/>
      <c r="B8" s="11" t="s">
        <v>237</v>
      </c>
    </row>
    <row r="9" spans="1:2" x14ac:dyDescent="0.25">
      <c r="A9" s="15"/>
      <c r="B9" s="11"/>
    </row>
    <row r="10" spans="1:2" ht="166.5" x14ac:dyDescent="0.25">
      <c r="A10" s="15"/>
      <c r="B10" s="11" t="s">
        <v>238</v>
      </c>
    </row>
    <row r="11" spans="1:2" x14ac:dyDescent="0.25">
      <c r="A11" s="15"/>
      <c r="B11" s="11"/>
    </row>
    <row r="12" spans="1:2" ht="306.75" x14ac:dyDescent="0.25">
      <c r="A12" s="15"/>
      <c r="B12" s="11" t="s">
        <v>239</v>
      </c>
    </row>
    <row r="13" spans="1:2" x14ac:dyDescent="0.25">
      <c r="A13" s="15"/>
      <c r="B13" s="11"/>
    </row>
    <row r="14" spans="1:2" x14ac:dyDescent="0.25">
      <c r="A14" s="15"/>
      <c r="B14" s="14"/>
    </row>
    <row r="15" spans="1:2" x14ac:dyDescent="0.25">
      <c r="A15" s="15" t="s">
        <v>240</v>
      </c>
      <c r="B15" s="10" t="s">
        <v>240</v>
      </c>
    </row>
    <row r="16" spans="1:2" x14ac:dyDescent="0.25">
      <c r="A16" s="15"/>
      <c r="B16" s="11"/>
    </row>
    <row r="17" spans="1:2" ht="306.75" x14ac:dyDescent="0.25">
      <c r="A17" s="15"/>
      <c r="B17" s="11" t="s">
        <v>241</v>
      </c>
    </row>
    <row r="18" spans="1:2" x14ac:dyDescent="0.25">
      <c r="A18" s="15"/>
      <c r="B18" s="11"/>
    </row>
    <row r="19" spans="1:2" ht="102.75" x14ac:dyDescent="0.25">
      <c r="A19" s="15"/>
      <c r="B19" s="11" t="s">
        <v>242</v>
      </c>
    </row>
    <row r="20" spans="1:2" x14ac:dyDescent="0.25">
      <c r="A20" s="15"/>
      <c r="B20" s="11"/>
    </row>
    <row r="21" spans="1:2" ht="153.75" x14ac:dyDescent="0.25">
      <c r="A21" s="15"/>
      <c r="B21" s="11" t="s">
        <v>243</v>
      </c>
    </row>
    <row r="22" spans="1:2" x14ac:dyDescent="0.25">
      <c r="A22" s="15"/>
      <c r="B22" s="12"/>
    </row>
    <row r="23" spans="1:2" ht="64.5" x14ac:dyDescent="0.25">
      <c r="A23" s="15"/>
      <c r="B23" s="11" t="s">
        <v>244</v>
      </c>
    </row>
    <row r="24" spans="1:2" x14ac:dyDescent="0.25">
      <c r="A24" s="15"/>
      <c r="B24" s="11"/>
    </row>
    <row r="25" spans="1:2" ht="64.5" x14ac:dyDescent="0.25">
      <c r="A25" s="15"/>
      <c r="B25" s="11" t="s">
        <v>245</v>
      </c>
    </row>
    <row r="26" spans="1:2" x14ac:dyDescent="0.25">
      <c r="A26" s="15"/>
      <c r="B26" s="11"/>
    </row>
    <row r="27" spans="1:2" ht="128.25" x14ac:dyDescent="0.25">
      <c r="A27" s="15"/>
      <c r="B27" s="11" t="s">
        <v>246</v>
      </c>
    </row>
    <row r="28" spans="1:2" x14ac:dyDescent="0.25">
      <c r="A28" s="15"/>
      <c r="B28" s="11"/>
    </row>
    <row r="29" spans="1:2" ht="153.75" x14ac:dyDescent="0.25">
      <c r="A29" s="15"/>
      <c r="B29" s="11" t="s">
        <v>247</v>
      </c>
    </row>
    <row r="30" spans="1:2" x14ac:dyDescent="0.25">
      <c r="A30" s="15"/>
      <c r="B30" s="11"/>
    </row>
    <row r="31" spans="1:2" ht="409.6" x14ac:dyDescent="0.25">
      <c r="A31" s="15"/>
      <c r="B31" s="11" t="s">
        <v>248</v>
      </c>
    </row>
    <row r="32" spans="1:2" x14ac:dyDescent="0.25">
      <c r="A32" s="15"/>
      <c r="B32" s="11"/>
    </row>
    <row r="33" spans="1:2" ht="115.5" x14ac:dyDescent="0.25">
      <c r="A33" s="15"/>
      <c r="B33" s="11" t="s">
        <v>249</v>
      </c>
    </row>
    <row r="34" spans="1:2" x14ac:dyDescent="0.25">
      <c r="A34" s="15"/>
      <c r="B34" s="14"/>
    </row>
    <row r="35" spans="1:2" x14ac:dyDescent="0.25">
      <c r="A35" s="15" t="s">
        <v>250</v>
      </c>
      <c r="B35" s="10" t="s">
        <v>250</v>
      </c>
    </row>
    <row r="36" spans="1:2" x14ac:dyDescent="0.25">
      <c r="A36" s="15"/>
      <c r="B36" s="11"/>
    </row>
    <row r="37" spans="1:2" ht="141" x14ac:dyDescent="0.25">
      <c r="A37" s="15"/>
      <c r="B37" s="11" t="s">
        <v>251</v>
      </c>
    </row>
    <row r="38" spans="1:2" x14ac:dyDescent="0.25">
      <c r="A38" s="15"/>
      <c r="B38" s="14"/>
    </row>
    <row r="39" spans="1:2" ht="26.25" x14ac:dyDescent="0.25">
      <c r="A39" s="15" t="s">
        <v>252</v>
      </c>
      <c r="B39" s="10" t="s">
        <v>252</v>
      </c>
    </row>
    <row r="40" spans="1:2" x14ac:dyDescent="0.25">
      <c r="A40" s="15"/>
      <c r="B40" s="11"/>
    </row>
    <row r="41" spans="1:2" ht="115.5" x14ac:dyDescent="0.25">
      <c r="A41" s="15"/>
      <c r="B41" s="11" t="s">
        <v>253</v>
      </c>
    </row>
    <row r="42" spans="1:2" x14ac:dyDescent="0.25">
      <c r="A42" s="15"/>
      <c r="B42" s="14"/>
    </row>
    <row r="43" spans="1:2" x14ac:dyDescent="0.25">
      <c r="A43" s="15" t="s">
        <v>254</v>
      </c>
      <c r="B43" s="10" t="s">
        <v>254</v>
      </c>
    </row>
    <row r="44" spans="1:2" x14ac:dyDescent="0.25">
      <c r="A44" s="15"/>
      <c r="B44" s="11"/>
    </row>
    <row r="45" spans="1:2" ht="192" x14ac:dyDescent="0.25">
      <c r="A45" s="15"/>
      <c r="B45" s="11" t="s">
        <v>255</v>
      </c>
    </row>
    <row r="46" spans="1:2" x14ac:dyDescent="0.25">
      <c r="A46" s="15"/>
      <c r="B46" s="11"/>
    </row>
    <row r="47" spans="1:2" ht="243" x14ac:dyDescent="0.25">
      <c r="A47" s="15"/>
      <c r="B47" s="11" t="s">
        <v>256</v>
      </c>
    </row>
    <row r="48" spans="1:2" x14ac:dyDescent="0.25">
      <c r="A48" s="15"/>
      <c r="B48" s="11"/>
    </row>
    <row r="49" spans="1:2" ht="268.5" x14ac:dyDescent="0.25">
      <c r="A49" s="15"/>
      <c r="B49" s="11" t="s">
        <v>257</v>
      </c>
    </row>
    <row r="50" spans="1:2" x14ac:dyDescent="0.25">
      <c r="A50" s="15"/>
      <c r="B50" s="14"/>
    </row>
    <row r="51" spans="1:2" x14ac:dyDescent="0.25">
      <c r="A51" s="15" t="s">
        <v>258</v>
      </c>
      <c r="B51" s="10" t="s">
        <v>258</v>
      </c>
    </row>
    <row r="52" spans="1:2" x14ac:dyDescent="0.25">
      <c r="A52" s="15"/>
      <c r="B52" s="11"/>
    </row>
    <row r="53" spans="1:2" ht="408.75" x14ac:dyDescent="0.25">
      <c r="A53" s="15"/>
      <c r="B53" s="11" t="s">
        <v>259</v>
      </c>
    </row>
    <row r="54" spans="1:2" x14ac:dyDescent="0.25">
      <c r="A54" s="15"/>
      <c r="B54" s="14"/>
    </row>
    <row r="55" spans="1:2" x14ac:dyDescent="0.25">
      <c r="A55" s="15" t="s">
        <v>260</v>
      </c>
      <c r="B55" s="10" t="s">
        <v>260</v>
      </c>
    </row>
    <row r="56" spans="1:2" x14ac:dyDescent="0.25">
      <c r="A56" s="15"/>
      <c r="B56" s="11"/>
    </row>
    <row r="57" spans="1:2" x14ac:dyDescent="0.25">
      <c r="A57" s="15"/>
      <c r="B57" s="13" t="s">
        <v>261</v>
      </c>
    </row>
    <row r="58" spans="1:2" x14ac:dyDescent="0.25">
      <c r="A58" s="15"/>
      <c r="B58" s="11"/>
    </row>
    <row r="59" spans="1:2" ht="268.5" x14ac:dyDescent="0.25">
      <c r="A59" s="15"/>
      <c r="B59" s="11" t="s">
        <v>262</v>
      </c>
    </row>
    <row r="60" spans="1:2" x14ac:dyDescent="0.25">
      <c r="A60" s="15"/>
      <c r="B60" s="11"/>
    </row>
    <row r="61" spans="1:2" ht="294" x14ac:dyDescent="0.25">
      <c r="A61" s="15"/>
      <c r="B61" s="11" t="s">
        <v>263</v>
      </c>
    </row>
    <row r="62" spans="1:2" x14ac:dyDescent="0.25">
      <c r="A62" s="15"/>
      <c r="B62" s="11"/>
    </row>
    <row r="63" spans="1:2" ht="357.75" x14ac:dyDescent="0.25">
      <c r="A63" s="15"/>
      <c r="B63" s="11" t="s">
        <v>264</v>
      </c>
    </row>
    <row r="64" spans="1:2" x14ac:dyDescent="0.25">
      <c r="A64" s="15"/>
      <c r="B64" s="11"/>
    </row>
    <row r="65" spans="1:2" x14ac:dyDescent="0.25">
      <c r="A65" s="15"/>
      <c r="B65" s="13" t="s">
        <v>265</v>
      </c>
    </row>
    <row r="66" spans="1:2" x14ac:dyDescent="0.25">
      <c r="A66" s="15"/>
      <c r="B66" s="11"/>
    </row>
    <row r="67" spans="1:2" ht="243" x14ac:dyDescent="0.25">
      <c r="A67" s="15"/>
      <c r="B67" s="11" t="s">
        <v>266</v>
      </c>
    </row>
    <row r="68" spans="1:2" x14ac:dyDescent="0.25">
      <c r="A68" s="15"/>
      <c r="B68" s="11"/>
    </row>
    <row r="69" spans="1:2" ht="243" x14ac:dyDescent="0.25">
      <c r="A69" s="15"/>
      <c r="B69" s="11" t="s">
        <v>267</v>
      </c>
    </row>
    <row r="70" spans="1:2" x14ac:dyDescent="0.25">
      <c r="A70" s="15"/>
      <c r="B70" s="11"/>
    </row>
    <row r="71" spans="1:2" ht="319.5" x14ac:dyDescent="0.25">
      <c r="A71" s="15"/>
      <c r="B71" s="11" t="s">
        <v>268</v>
      </c>
    </row>
    <row r="72" spans="1:2" x14ac:dyDescent="0.25">
      <c r="A72" s="15"/>
      <c r="B72" s="11"/>
    </row>
    <row r="73" spans="1:2" ht="64.5" x14ac:dyDescent="0.25">
      <c r="A73" s="15"/>
      <c r="B73" s="11" t="s">
        <v>269</v>
      </c>
    </row>
    <row r="74" spans="1:2" x14ac:dyDescent="0.25">
      <c r="A74" s="15"/>
      <c r="B74" s="14"/>
    </row>
    <row r="75" spans="1:2" x14ac:dyDescent="0.25">
      <c r="A75" s="15" t="s">
        <v>270</v>
      </c>
      <c r="B75" s="10" t="s">
        <v>270</v>
      </c>
    </row>
    <row r="76" spans="1:2" x14ac:dyDescent="0.25">
      <c r="A76" s="15"/>
      <c r="B76" s="11"/>
    </row>
    <row r="77" spans="1:2" x14ac:dyDescent="0.25">
      <c r="A77" s="15"/>
      <c r="B77" s="13" t="s">
        <v>261</v>
      </c>
    </row>
    <row r="78" spans="1:2" x14ac:dyDescent="0.25">
      <c r="A78" s="15"/>
      <c r="B78" s="11"/>
    </row>
    <row r="79" spans="1:2" ht="383.25" x14ac:dyDescent="0.25">
      <c r="A79" s="15"/>
      <c r="B79" s="11" t="s">
        <v>271</v>
      </c>
    </row>
    <row r="80" spans="1:2" x14ac:dyDescent="0.25">
      <c r="A80" s="15"/>
      <c r="B80" s="11"/>
    </row>
    <row r="81" spans="1:2" ht="153.75" x14ac:dyDescent="0.25">
      <c r="A81" s="15"/>
      <c r="B81" s="11" t="s">
        <v>272</v>
      </c>
    </row>
    <row r="82" spans="1:2" x14ac:dyDescent="0.25">
      <c r="A82" s="15"/>
      <c r="B82" s="11"/>
    </row>
    <row r="83" spans="1:2" x14ac:dyDescent="0.25">
      <c r="A83" s="15"/>
      <c r="B83" s="13" t="s">
        <v>265</v>
      </c>
    </row>
    <row r="84" spans="1:2" x14ac:dyDescent="0.25">
      <c r="A84" s="15"/>
      <c r="B84" s="11"/>
    </row>
    <row r="85" spans="1:2" ht="281.25" x14ac:dyDescent="0.25">
      <c r="A85" s="15"/>
      <c r="B85" s="11" t="s">
        <v>273</v>
      </c>
    </row>
    <row r="86" spans="1:2" x14ac:dyDescent="0.25">
      <c r="A86" s="15"/>
      <c r="B86" s="11"/>
    </row>
    <row r="87" spans="1:2" ht="243" x14ac:dyDescent="0.25">
      <c r="A87" s="15"/>
      <c r="B87" s="11" t="s">
        <v>274</v>
      </c>
    </row>
    <row r="88" spans="1:2" x14ac:dyDescent="0.25">
      <c r="A88" s="15"/>
      <c r="B88" s="11"/>
    </row>
    <row r="89" spans="1:2" x14ac:dyDescent="0.25">
      <c r="A89" s="15"/>
      <c r="B89" s="14"/>
    </row>
    <row r="90" spans="1:2" x14ac:dyDescent="0.25">
      <c r="A90" s="15" t="s">
        <v>275</v>
      </c>
      <c r="B90" s="10" t="s">
        <v>275</v>
      </c>
    </row>
    <row r="91" spans="1:2" x14ac:dyDescent="0.25">
      <c r="A91" s="15"/>
      <c r="B91" s="11"/>
    </row>
    <row r="92" spans="1:2" ht="179.25" x14ac:dyDescent="0.25">
      <c r="A92" s="15"/>
      <c r="B92" s="11" t="s">
        <v>276</v>
      </c>
    </row>
    <row r="93" spans="1:2" x14ac:dyDescent="0.25">
      <c r="A93" s="15"/>
      <c r="B93" s="11"/>
    </row>
    <row r="94" spans="1:2" ht="64.5" x14ac:dyDescent="0.25">
      <c r="A94" s="15"/>
      <c r="B94" s="11" t="s">
        <v>277</v>
      </c>
    </row>
    <row r="95" spans="1:2" x14ac:dyDescent="0.25">
      <c r="A95" s="15"/>
      <c r="B95" s="14"/>
    </row>
    <row r="96" spans="1:2" ht="26.25" x14ac:dyDescent="0.25">
      <c r="A96" s="15" t="s">
        <v>278</v>
      </c>
      <c r="B96" s="10" t="s">
        <v>278</v>
      </c>
    </row>
    <row r="97" spans="1:2" x14ac:dyDescent="0.25">
      <c r="A97" s="15"/>
      <c r="B97" s="11"/>
    </row>
    <row r="98" spans="1:2" ht="294" x14ac:dyDescent="0.25">
      <c r="A98" s="15"/>
      <c r="B98" s="11" t="s">
        <v>279</v>
      </c>
    </row>
    <row r="99" spans="1:2" x14ac:dyDescent="0.25">
      <c r="A99" s="15"/>
      <c r="B99" s="14"/>
    </row>
    <row r="100" spans="1:2" x14ac:dyDescent="0.25">
      <c r="A100" s="15" t="s">
        <v>280</v>
      </c>
      <c r="B100" s="10" t="s">
        <v>280</v>
      </c>
    </row>
    <row r="101" spans="1:2" x14ac:dyDescent="0.25">
      <c r="A101" s="15"/>
      <c r="B101" s="11"/>
    </row>
    <row r="102" spans="1:2" ht="90" x14ac:dyDescent="0.25">
      <c r="A102" s="15"/>
      <c r="B102" s="11" t="s">
        <v>281</v>
      </c>
    </row>
    <row r="103" spans="1:2" x14ac:dyDescent="0.25">
      <c r="A103" s="15"/>
      <c r="B103" s="14"/>
    </row>
    <row r="104" spans="1:2" x14ac:dyDescent="0.25">
      <c r="A104" s="15" t="s">
        <v>282</v>
      </c>
      <c r="B104" s="10" t="s">
        <v>282</v>
      </c>
    </row>
    <row r="105" spans="1:2" x14ac:dyDescent="0.25">
      <c r="A105" s="15"/>
      <c r="B105" s="11"/>
    </row>
    <row r="106" spans="1:2" ht="357.75" x14ac:dyDescent="0.25">
      <c r="A106" s="15"/>
      <c r="B106" s="11" t="s">
        <v>283</v>
      </c>
    </row>
    <row r="107" spans="1:2" x14ac:dyDescent="0.25">
      <c r="A107" s="15"/>
      <c r="B107" s="14"/>
    </row>
    <row r="108" spans="1:2" x14ac:dyDescent="0.25">
      <c r="A108" s="15" t="s">
        <v>284</v>
      </c>
      <c r="B108" s="10" t="s">
        <v>284</v>
      </c>
    </row>
    <row r="109" spans="1:2" x14ac:dyDescent="0.25">
      <c r="A109" s="15"/>
      <c r="B109" s="11"/>
    </row>
    <row r="110" spans="1:2" ht="153.75" x14ac:dyDescent="0.25">
      <c r="A110" s="15"/>
      <c r="B110" s="11" t="s">
        <v>285</v>
      </c>
    </row>
    <row r="111" spans="1:2" x14ac:dyDescent="0.25">
      <c r="A111" s="15"/>
      <c r="B111" s="11"/>
    </row>
    <row r="112" spans="1:2" ht="192" x14ac:dyDescent="0.25">
      <c r="A112" s="15"/>
      <c r="B112" s="11" t="s">
        <v>286</v>
      </c>
    </row>
    <row r="113" spans="1:2" x14ac:dyDescent="0.25">
      <c r="A113" s="15"/>
      <c r="B113" s="14"/>
    </row>
    <row r="114" spans="1:2" x14ac:dyDescent="0.25">
      <c r="A114" s="15" t="s">
        <v>287</v>
      </c>
      <c r="B114" s="10" t="s">
        <v>287</v>
      </c>
    </row>
    <row r="115" spans="1:2" x14ac:dyDescent="0.25">
      <c r="A115" s="15"/>
      <c r="B115" s="11"/>
    </row>
    <row r="116" spans="1:2" ht="102.75" x14ac:dyDescent="0.25">
      <c r="A116" s="15"/>
      <c r="B116" s="11" t="s">
        <v>288</v>
      </c>
    </row>
    <row r="117" spans="1:2" x14ac:dyDescent="0.25">
      <c r="A117" s="15"/>
      <c r="B117" s="14"/>
    </row>
    <row r="118" spans="1:2" x14ac:dyDescent="0.25">
      <c r="A118" s="15" t="s">
        <v>289</v>
      </c>
      <c r="B118" s="10" t="s">
        <v>289</v>
      </c>
    </row>
    <row r="119" spans="1:2" x14ac:dyDescent="0.25">
      <c r="A119" s="15"/>
      <c r="B119" s="11"/>
    </row>
    <row r="120" spans="1:2" ht="409.6" x14ac:dyDescent="0.25">
      <c r="A120" s="15"/>
      <c r="B120" s="11" t="s">
        <v>290</v>
      </c>
    </row>
    <row r="121" spans="1:2" x14ac:dyDescent="0.25">
      <c r="A121" s="15"/>
      <c r="B121" s="14"/>
    </row>
    <row r="122" spans="1:2" x14ac:dyDescent="0.25">
      <c r="A122" s="15" t="s">
        <v>291</v>
      </c>
      <c r="B122" s="10" t="s">
        <v>291</v>
      </c>
    </row>
    <row r="123" spans="1:2" x14ac:dyDescent="0.25">
      <c r="A123" s="15"/>
      <c r="B123" s="11"/>
    </row>
    <row r="124" spans="1:2" ht="319.5" x14ac:dyDescent="0.25">
      <c r="A124" s="15"/>
      <c r="B124" s="11" t="s">
        <v>292</v>
      </c>
    </row>
    <row r="125" spans="1:2" x14ac:dyDescent="0.25">
      <c r="A125" s="15"/>
      <c r="B125" s="14"/>
    </row>
    <row r="126" spans="1:2" x14ac:dyDescent="0.25">
      <c r="A126" s="15" t="s">
        <v>293</v>
      </c>
      <c r="B126" s="10" t="s">
        <v>293</v>
      </c>
    </row>
    <row r="127" spans="1:2" x14ac:dyDescent="0.25">
      <c r="A127" s="15"/>
      <c r="B127" s="11"/>
    </row>
    <row r="128" spans="1:2" ht="204.75" x14ac:dyDescent="0.25">
      <c r="A128" s="15"/>
      <c r="B128" s="11" t="s">
        <v>294</v>
      </c>
    </row>
    <row r="129" spans="1:2" x14ac:dyDescent="0.25">
      <c r="A129" s="15"/>
      <c r="B129" s="14"/>
    </row>
    <row r="130" spans="1:2" x14ac:dyDescent="0.25">
      <c r="A130" s="15" t="s">
        <v>295</v>
      </c>
      <c r="B130" s="10" t="s">
        <v>295</v>
      </c>
    </row>
    <row r="131" spans="1:2" x14ac:dyDescent="0.25">
      <c r="A131" s="15"/>
      <c r="B131" s="11"/>
    </row>
    <row r="132" spans="1:2" ht="204.75" x14ac:dyDescent="0.25">
      <c r="A132" s="15"/>
      <c r="B132" s="11" t="s">
        <v>296</v>
      </c>
    </row>
    <row r="133" spans="1:2" x14ac:dyDescent="0.25">
      <c r="A133" s="15"/>
      <c r="B133" s="14"/>
    </row>
    <row r="134" spans="1:2" x14ac:dyDescent="0.25">
      <c r="A134" s="15" t="s">
        <v>50</v>
      </c>
      <c r="B134" s="10" t="s">
        <v>50</v>
      </c>
    </row>
    <row r="135" spans="1:2" x14ac:dyDescent="0.25">
      <c r="A135" s="15"/>
      <c r="B135" s="11"/>
    </row>
    <row r="136" spans="1:2" ht="409.6" x14ac:dyDescent="0.25">
      <c r="A136" s="15"/>
      <c r="B136" s="11" t="s">
        <v>297</v>
      </c>
    </row>
    <row r="137" spans="1:2" x14ac:dyDescent="0.25">
      <c r="A137" s="15"/>
      <c r="B137" s="14"/>
    </row>
    <row r="138" spans="1:2" x14ac:dyDescent="0.25">
      <c r="A138" s="15" t="s">
        <v>298</v>
      </c>
      <c r="B138" s="10" t="s">
        <v>298</v>
      </c>
    </row>
    <row r="139" spans="1:2" x14ac:dyDescent="0.25">
      <c r="A139" s="15"/>
      <c r="B139" s="11"/>
    </row>
    <row r="140" spans="1:2" ht="409.6" x14ac:dyDescent="0.25">
      <c r="A140" s="15"/>
      <c r="B140" s="11" t="s">
        <v>299</v>
      </c>
    </row>
    <row r="141" spans="1:2" x14ac:dyDescent="0.25">
      <c r="A141" s="15"/>
      <c r="B141" s="14"/>
    </row>
    <row r="142" spans="1:2" x14ac:dyDescent="0.25">
      <c r="A142" s="15" t="s">
        <v>300</v>
      </c>
      <c r="B142" s="10" t="s">
        <v>300</v>
      </c>
    </row>
    <row r="143" spans="1:2" x14ac:dyDescent="0.25">
      <c r="A143" s="15"/>
      <c r="B143" s="11"/>
    </row>
    <row r="144" spans="1:2" ht="166.5" x14ac:dyDescent="0.25">
      <c r="A144" s="15"/>
      <c r="B144" s="11" t="s">
        <v>301</v>
      </c>
    </row>
    <row r="145" spans="1:2" x14ac:dyDescent="0.25">
      <c r="A145" s="15"/>
      <c r="B145" s="11"/>
    </row>
    <row r="146" spans="1:2" ht="141" x14ac:dyDescent="0.25">
      <c r="A146" s="15"/>
      <c r="B146" s="11" t="s">
        <v>302</v>
      </c>
    </row>
    <row r="147" spans="1:2" x14ac:dyDescent="0.25">
      <c r="A147" s="15"/>
      <c r="B147" s="11"/>
    </row>
    <row r="148" spans="1:2" ht="217.5" x14ac:dyDescent="0.25">
      <c r="A148" s="15"/>
      <c r="B148" s="11" t="s">
        <v>303</v>
      </c>
    </row>
    <row r="149" spans="1:2" x14ac:dyDescent="0.25">
      <c r="A149" s="15"/>
      <c r="B149" s="14"/>
    </row>
    <row r="150" spans="1:2" x14ac:dyDescent="0.25">
      <c r="A150" s="15" t="s">
        <v>304</v>
      </c>
      <c r="B150" s="10" t="s">
        <v>304</v>
      </c>
    </row>
    <row r="151" spans="1:2" x14ac:dyDescent="0.25">
      <c r="A151" s="15"/>
      <c r="B151" s="11"/>
    </row>
    <row r="152" spans="1:2" ht="204.75" x14ac:dyDescent="0.25">
      <c r="A152" s="15"/>
      <c r="B152" s="11" t="s">
        <v>305</v>
      </c>
    </row>
    <row r="153" spans="1:2" x14ac:dyDescent="0.25">
      <c r="A153" s="15"/>
      <c r="B153" s="11"/>
    </row>
    <row r="154" spans="1:2" ht="230.25" x14ac:dyDescent="0.25">
      <c r="A154" s="15"/>
      <c r="B154" s="11" t="s">
        <v>306</v>
      </c>
    </row>
    <row r="155" spans="1:2" x14ac:dyDescent="0.25">
      <c r="A155" s="15"/>
      <c r="B155" s="14"/>
    </row>
    <row r="156" spans="1:2" ht="26.25" x14ac:dyDescent="0.25">
      <c r="A156" s="15" t="s">
        <v>307</v>
      </c>
      <c r="B156" s="10" t="s">
        <v>307</v>
      </c>
    </row>
    <row r="157" spans="1:2" x14ac:dyDescent="0.25">
      <c r="A157" s="15"/>
      <c r="B157" s="11"/>
    </row>
    <row r="158" spans="1:2" ht="192" x14ac:dyDescent="0.25">
      <c r="A158" s="15"/>
      <c r="B158" s="11" t="s">
        <v>308</v>
      </c>
    </row>
    <row r="159" spans="1:2" x14ac:dyDescent="0.25">
      <c r="A159" s="15"/>
      <c r="B159" s="14"/>
    </row>
    <row r="160" spans="1:2" x14ac:dyDescent="0.25">
      <c r="A160" s="15" t="s">
        <v>309</v>
      </c>
      <c r="B160" s="10" t="s">
        <v>309</v>
      </c>
    </row>
    <row r="161" spans="1:2" x14ac:dyDescent="0.25">
      <c r="A161" s="15"/>
      <c r="B161" s="11"/>
    </row>
    <row r="162" spans="1:2" ht="64.5" x14ac:dyDescent="0.25">
      <c r="A162" s="15"/>
      <c r="B162" s="11" t="s">
        <v>310</v>
      </c>
    </row>
    <row r="163" spans="1:2" x14ac:dyDescent="0.25">
      <c r="A163" s="15"/>
      <c r="B163" s="11"/>
    </row>
    <row r="164" spans="1:2" x14ac:dyDescent="0.25">
      <c r="A164" s="15"/>
      <c r="B164" s="14"/>
    </row>
    <row r="165" spans="1:2" x14ac:dyDescent="0.25">
      <c r="A165" s="15" t="s">
        <v>311</v>
      </c>
      <c r="B165" s="10" t="s">
        <v>311</v>
      </c>
    </row>
    <row r="166" spans="1:2" x14ac:dyDescent="0.25">
      <c r="A166" s="15"/>
      <c r="B166" s="11"/>
    </row>
    <row r="167" spans="1:2" ht="102.75" x14ac:dyDescent="0.25">
      <c r="A167" s="15"/>
      <c r="B167" s="11" t="s">
        <v>312</v>
      </c>
    </row>
    <row r="168" spans="1:2" x14ac:dyDescent="0.25">
      <c r="A168" s="15"/>
      <c r="B168" s="14"/>
    </row>
    <row r="169" spans="1:2" x14ac:dyDescent="0.25">
      <c r="A169" s="15" t="s">
        <v>313</v>
      </c>
      <c r="B169" s="10" t="s">
        <v>313</v>
      </c>
    </row>
    <row r="170" spans="1:2" x14ac:dyDescent="0.25">
      <c r="A170" s="15"/>
      <c r="B170" s="11"/>
    </row>
    <row r="171" spans="1:2" ht="51.75" x14ac:dyDescent="0.25">
      <c r="A171" s="15"/>
      <c r="B171" s="11" t="s">
        <v>314</v>
      </c>
    </row>
    <row r="172" spans="1:2" x14ac:dyDescent="0.25">
      <c r="A172" s="15"/>
      <c r="B172" s="14"/>
    </row>
    <row r="173" spans="1:2" x14ac:dyDescent="0.25">
      <c r="A173" s="15" t="s">
        <v>315</v>
      </c>
      <c r="B173" s="10" t="s">
        <v>315</v>
      </c>
    </row>
    <row r="174" spans="1:2" x14ac:dyDescent="0.25">
      <c r="A174" s="15"/>
      <c r="B174" s="11"/>
    </row>
    <row r="175" spans="1:2" ht="217.5" x14ac:dyDescent="0.25">
      <c r="A175" s="15"/>
      <c r="B175" s="11" t="s">
        <v>316</v>
      </c>
    </row>
    <row r="176" spans="1:2" x14ac:dyDescent="0.25">
      <c r="A176" s="15"/>
      <c r="B176" s="11"/>
    </row>
    <row r="177" spans="1:2" ht="408.75" x14ac:dyDescent="0.25">
      <c r="A177" s="15"/>
      <c r="B177" s="11" t="s">
        <v>317</v>
      </c>
    </row>
    <row r="178" spans="1:2" x14ac:dyDescent="0.25">
      <c r="A178" s="15"/>
      <c r="B178" s="11"/>
    </row>
    <row r="179" spans="1:2" ht="243" x14ac:dyDescent="0.25">
      <c r="A179" s="15"/>
      <c r="B179" s="11" t="s">
        <v>318</v>
      </c>
    </row>
    <row r="180" spans="1:2" x14ac:dyDescent="0.25">
      <c r="A180" s="15"/>
      <c r="B180" s="14"/>
    </row>
    <row r="181" spans="1:2" x14ac:dyDescent="0.25">
      <c r="A181" s="15" t="s">
        <v>319</v>
      </c>
      <c r="B181" s="10" t="s">
        <v>319</v>
      </c>
    </row>
    <row r="182" spans="1:2" x14ac:dyDescent="0.25">
      <c r="A182" s="15"/>
      <c r="B182" s="11"/>
    </row>
    <row r="183" spans="1:2" ht="128.25" x14ac:dyDescent="0.25">
      <c r="A183" s="15"/>
      <c r="B183" s="11" t="s">
        <v>320</v>
      </c>
    </row>
    <row r="184" spans="1:2" x14ac:dyDescent="0.25">
      <c r="A184" s="15"/>
      <c r="B184" s="11"/>
    </row>
    <row r="185" spans="1:2" x14ac:dyDescent="0.25">
      <c r="A185" s="15"/>
      <c r="B185" s="14"/>
    </row>
    <row r="186" spans="1:2" ht="26.25" x14ac:dyDescent="0.25">
      <c r="A186" s="15" t="s">
        <v>321</v>
      </c>
      <c r="B186" s="10" t="s">
        <v>321</v>
      </c>
    </row>
    <row r="187" spans="1:2" x14ac:dyDescent="0.25">
      <c r="A187" s="15"/>
      <c r="B187" s="11"/>
    </row>
    <row r="188" spans="1:2" ht="217.5" x14ac:dyDescent="0.25">
      <c r="A188" s="15"/>
      <c r="B188" s="11" t="s">
        <v>322</v>
      </c>
    </row>
    <row r="189" spans="1:2" x14ac:dyDescent="0.25">
      <c r="A189" s="15"/>
      <c r="B189" s="11"/>
    </row>
    <row r="190" spans="1:2" ht="141" x14ac:dyDescent="0.25">
      <c r="A190" s="15"/>
      <c r="B190" s="11" t="s">
        <v>323</v>
      </c>
    </row>
    <row r="191" spans="1:2" x14ac:dyDescent="0.25">
      <c r="A191" s="15"/>
      <c r="B191" s="11"/>
    </row>
    <row r="192" spans="1:2" ht="319.5" x14ac:dyDescent="0.25">
      <c r="A192" s="15"/>
      <c r="B192" s="11" t="s">
        <v>324</v>
      </c>
    </row>
    <row r="193" spans="1:2" x14ac:dyDescent="0.25">
      <c r="A193" s="15"/>
      <c r="B193" s="14"/>
    </row>
  </sheetData>
  <mergeCells count="30">
    <mergeCell ref="A160:A164"/>
    <mergeCell ref="A165:A168"/>
    <mergeCell ref="A169:A172"/>
    <mergeCell ref="A173:A180"/>
    <mergeCell ref="A181:A185"/>
    <mergeCell ref="A186:A193"/>
    <mergeCell ref="A130:A133"/>
    <mergeCell ref="A134:A137"/>
    <mergeCell ref="A138:A141"/>
    <mergeCell ref="A142:A149"/>
    <mergeCell ref="A150:A155"/>
    <mergeCell ref="A156:A159"/>
    <mergeCell ref="A104:A107"/>
    <mergeCell ref="A108:A113"/>
    <mergeCell ref="A114:A117"/>
    <mergeCell ref="A118:A121"/>
    <mergeCell ref="A122:A125"/>
    <mergeCell ref="A126:A129"/>
    <mergeCell ref="A51:A54"/>
    <mergeCell ref="A55:A74"/>
    <mergeCell ref="A75:A89"/>
    <mergeCell ref="A90:A95"/>
    <mergeCell ref="A96:A99"/>
    <mergeCell ref="A100:A103"/>
    <mergeCell ref="A1:A2"/>
    <mergeCell ref="A4:A14"/>
    <mergeCell ref="A15:A34"/>
    <mergeCell ref="A35:A38"/>
    <mergeCell ref="A39:A42"/>
    <mergeCell ref="A43:A5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showGridLines="0" workbookViewId="0"/>
  </sheetViews>
  <sheetFormatPr defaultRowHeight="15" x14ac:dyDescent="0.25"/>
  <cols>
    <col min="1" max="2" width="36.5703125" bestFit="1" customWidth="1"/>
    <col min="3" max="3" width="15.42578125" customWidth="1"/>
    <col min="4" max="4" width="3" customWidth="1"/>
    <col min="5" max="5" width="13.85546875" customWidth="1"/>
    <col min="6" max="6" width="2.42578125" customWidth="1"/>
    <col min="7" max="7" width="3.28515625" customWidth="1"/>
    <col min="8" max="8" width="13.42578125" customWidth="1"/>
    <col min="9" max="9" width="15.42578125" customWidth="1"/>
    <col min="10" max="10" width="3" customWidth="1"/>
    <col min="11" max="11" width="13.85546875" customWidth="1"/>
    <col min="12" max="12" width="15.42578125" customWidth="1"/>
  </cols>
  <sheetData>
    <row r="1" spans="1:12" ht="15" customHeight="1" x14ac:dyDescent="0.25">
      <c r="A1" s="9" t="s">
        <v>2570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325</v>
      </c>
      <c r="B3" s="68"/>
      <c r="C3" s="68"/>
      <c r="D3" s="68"/>
      <c r="E3" s="68"/>
      <c r="F3" s="68"/>
      <c r="G3" s="68"/>
      <c r="H3" s="68"/>
      <c r="I3" s="68"/>
      <c r="J3" s="68"/>
      <c r="K3" s="68"/>
      <c r="L3" s="68"/>
    </row>
    <row r="4" spans="1:12" ht="25.5" customHeight="1" x14ac:dyDescent="0.25">
      <c r="A4" s="15" t="s">
        <v>2571</v>
      </c>
      <c r="B4" s="70" t="s">
        <v>333</v>
      </c>
      <c r="C4" s="70"/>
      <c r="D4" s="70"/>
      <c r="E4" s="70"/>
      <c r="F4" s="70"/>
      <c r="G4" s="70"/>
      <c r="H4" s="70"/>
      <c r="I4" s="70"/>
      <c r="J4" s="70"/>
      <c r="K4" s="70"/>
      <c r="L4" s="70"/>
    </row>
    <row r="5" spans="1:12" x14ac:dyDescent="0.25">
      <c r="A5" s="15"/>
      <c r="B5" s="72"/>
      <c r="C5" s="72"/>
      <c r="D5" s="72"/>
      <c r="E5" s="72"/>
      <c r="F5" s="72"/>
      <c r="G5" s="72"/>
      <c r="H5" s="72"/>
      <c r="I5" s="72"/>
      <c r="J5" s="72"/>
      <c r="K5" s="72"/>
      <c r="L5" s="72"/>
    </row>
    <row r="6" spans="1:12" ht="15.75" x14ac:dyDescent="0.25">
      <c r="A6" s="15"/>
      <c r="B6" s="16" t="s">
        <v>334</v>
      </c>
      <c r="C6" s="17"/>
      <c r="D6" s="18" t="s">
        <v>335</v>
      </c>
      <c r="E6" s="19">
        <v>215000</v>
      </c>
      <c r="F6" s="17"/>
    </row>
    <row r="7" spans="1:12" ht="15.75" x14ac:dyDescent="0.25">
      <c r="A7" s="15"/>
      <c r="B7" s="20" t="s">
        <v>336</v>
      </c>
      <c r="C7" s="21"/>
      <c r="D7" s="35">
        <v>45000</v>
      </c>
      <c r="E7" s="35"/>
      <c r="F7" s="21"/>
    </row>
    <row r="8" spans="1:12" ht="15.75" x14ac:dyDescent="0.25">
      <c r="A8" s="15"/>
      <c r="B8" s="16" t="s">
        <v>337</v>
      </c>
      <c r="C8" s="17"/>
      <c r="D8" s="36"/>
      <c r="E8" s="36"/>
      <c r="F8" s="17"/>
    </row>
    <row r="9" spans="1:12" ht="15.75" x14ac:dyDescent="0.25">
      <c r="A9" s="15"/>
      <c r="B9" s="30" t="s">
        <v>254</v>
      </c>
      <c r="C9" s="21"/>
      <c r="D9" s="40" t="s">
        <v>338</v>
      </c>
      <c r="E9" s="40"/>
      <c r="F9" s="11" t="s">
        <v>339</v>
      </c>
    </row>
    <row r="10" spans="1:12" ht="15.75" x14ac:dyDescent="0.25">
      <c r="A10" s="15"/>
      <c r="B10" s="28" t="s">
        <v>260</v>
      </c>
      <c r="C10" s="17"/>
      <c r="D10" s="38" t="s">
        <v>340</v>
      </c>
      <c r="E10" s="38"/>
      <c r="F10" s="18" t="s">
        <v>339</v>
      </c>
    </row>
    <row r="11" spans="1:12" ht="15.75" x14ac:dyDescent="0.25">
      <c r="A11" s="15"/>
      <c r="B11" s="30" t="s">
        <v>341</v>
      </c>
      <c r="C11" s="21"/>
      <c r="D11" s="35">
        <v>3565</v>
      </c>
      <c r="E11" s="35"/>
      <c r="F11" s="21"/>
    </row>
    <row r="12" spans="1:12" ht="15.75" x14ac:dyDescent="0.25">
      <c r="A12" s="15"/>
      <c r="B12" s="28" t="s">
        <v>342</v>
      </c>
      <c r="C12" s="17"/>
      <c r="D12" s="38" t="s">
        <v>343</v>
      </c>
      <c r="E12" s="38"/>
      <c r="F12" s="18" t="s">
        <v>339</v>
      </c>
    </row>
    <row r="13" spans="1:12" ht="15.75" x14ac:dyDescent="0.25">
      <c r="A13" s="15"/>
      <c r="B13" s="30" t="s">
        <v>46</v>
      </c>
      <c r="C13" s="21"/>
      <c r="D13" s="35">
        <v>185680</v>
      </c>
      <c r="E13" s="35"/>
      <c r="F13" s="21"/>
    </row>
    <row r="14" spans="1:12" ht="15.75" x14ac:dyDescent="0.25">
      <c r="A14" s="15"/>
      <c r="B14" s="28" t="s">
        <v>344</v>
      </c>
      <c r="C14" s="17"/>
      <c r="D14" s="39">
        <v>4270</v>
      </c>
      <c r="E14" s="39"/>
      <c r="F14" s="17"/>
    </row>
    <row r="15" spans="1:12" ht="15.75" x14ac:dyDescent="0.25">
      <c r="A15" s="15"/>
      <c r="B15" s="30" t="s">
        <v>105</v>
      </c>
      <c r="C15" s="21"/>
      <c r="D15" s="40" t="s">
        <v>345</v>
      </c>
      <c r="E15" s="40"/>
      <c r="F15" s="11" t="s">
        <v>339</v>
      </c>
    </row>
    <row r="16" spans="1:12" ht="16.5" thickBot="1" x14ac:dyDescent="0.3">
      <c r="A16" s="15"/>
      <c r="B16" s="28" t="s">
        <v>102</v>
      </c>
      <c r="C16" s="17"/>
      <c r="D16" s="41" t="s">
        <v>346</v>
      </c>
      <c r="E16" s="41"/>
      <c r="F16" s="18" t="s">
        <v>339</v>
      </c>
    </row>
    <row r="17" spans="1:12" ht="16.5" thickBot="1" x14ac:dyDescent="0.3">
      <c r="A17" s="15"/>
      <c r="B17" s="20" t="s">
        <v>116</v>
      </c>
      <c r="C17" s="21"/>
      <c r="D17" s="33" t="s">
        <v>335</v>
      </c>
      <c r="E17" s="34">
        <v>12585</v>
      </c>
      <c r="F17" s="21"/>
    </row>
    <row r="18" spans="1:12" ht="15.75" thickTop="1" x14ac:dyDescent="0.25">
      <c r="A18" s="15"/>
      <c r="B18" s="72"/>
      <c r="C18" s="72"/>
      <c r="D18" s="72"/>
      <c r="E18" s="72"/>
      <c r="F18" s="72"/>
      <c r="G18" s="72"/>
      <c r="H18" s="72"/>
      <c r="I18" s="72"/>
      <c r="J18" s="72"/>
      <c r="K18" s="72"/>
      <c r="L18" s="72"/>
    </row>
    <row r="19" spans="1:12" x14ac:dyDescent="0.25">
      <c r="A19" s="15"/>
      <c r="B19" s="70"/>
      <c r="C19" s="70"/>
      <c r="D19" s="70"/>
      <c r="E19" s="70"/>
      <c r="F19" s="70"/>
      <c r="G19" s="70"/>
      <c r="H19" s="70"/>
      <c r="I19" s="70"/>
      <c r="J19" s="70"/>
      <c r="K19" s="70"/>
      <c r="L19" s="70"/>
    </row>
    <row r="20" spans="1:12" x14ac:dyDescent="0.25">
      <c r="A20" s="15"/>
      <c r="B20" s="73"/>
      <c r="C20" s="73"/>
      <c r="D20" s="73"/>
      <c r="E20" s="73"/>
      <c r="F20" s="73"/>
      <c r="G20" s="73"/>
      <c r="H20" s="73"/>
      <c r="I20" s="73"/>
      <c r="J20" s="73"/>
      <c r="K20" s="73"/>
      <c r="L20" s="73"/>
    </row>
    <row r="21" spans="1:12" x14ac:dyDescent="0.25">
      <c r="A21" s="2" t="s">
        <v>2572</v>
      </c>
      <c r="B21" s="68"/>
      <c r="C21" s="68"/>
      <c r="D21" s="68"/>
      <c r="E21" s="68"/>
      <c r="F21" s="68"/>
      <c r="G21" s="68"/>
      <c r="H21" s="68"/>
      <c r="I21" s="68"/>
      <c r="J21" s="68"/>
      <c r="K21" s="68"/>
      <c r="L21" s="68"/>
    </row>
    <row r="22" spans="1:12" x14ac:dyDescent="0.25">
      <c r="A22" s="3" t="s">
        <v>325</v>
      </c>
      <c r="B22" s="68"/>
      <c r="C22" s="68"/>
      <c r="D22" s="68"/>
      <c r="E22" s="68"/>
      <c r="F22" s="68"/>
      <c r="G22" s="68"/>
      <c r="H22" s="68"/>
      <c r="I22" s="68"/>
      <c r="J22" s="68"/>
      <c r="K22" s="68"/>
      <c r="L22" s="68"/>
    </row>
    <row r="23" spans="1:12" x14ac:dyDescent="0.25">
      <c r="A23" s="15" t="s">
        <v>2573</v>
      </c>
      <c r="B23" s="70" t="s">
        <v>349</v>
      </c>
      <c r="C23" s="70"/>
      <c r="D23" s="70"/>
      <c r="E23" s="70"/>
      <c r="F23" s="70"/>
      <c r="G23" s="70"/>
      <c r="H23" s="70"/>
      <c r="I23" s="70"/>
      <c r="J23" s="70"/>
      <c r="K23" s="70"/>
      <c r="L23" s="70"/>
    </row>
    <row r="24" spans="1:12" x14ac:dyDescent="0.25">
      <c r="A24" s="15"/>
      <c r="B24" s="72"/>
      <c r="C24" s="72"/>
      <c r="D24" s="72"/>
      <c r="E24" s="72"/>
      <c r="F24" s="72"/>
      <c r="G24" s="72"/>
      <c r="H24" s="72"/>
      <c r="I24" s="72"/>
      <c r="J24" s="72"/>
      <c r="K24" s="72"/>
      <c r="L24" s="72"/>
    </row>
    <row r="25" spans="1:12" ht="15.75" x14ac:dyDescent="0.25">
      <c r="A25" s="15"/>
      <c r="B25" s="16" t="s">
        <v>30</v>
      </c>
      <c r="C25" s="17"/>
      <c r="D25" s="18" t="s">
        <v>335</v>
      </c>
      <c r="E25" s="19">
        <v>362695</v>
      </c>
      <c r="F25" s="17"/>
    </row>
    <row r="26" spans="1:12" ht="15.75" x14ac:dyDescent="0.25">
      <c r="A26" s="15"/>
      <c r="B26" s="20" t="s">
        <v>254</v>
      </c>
      <c r="C26" s="21"/>
      <c r="D26" s="35">
        <v>286214</v>
      </c>
      <c r="E26" s="35"/>
      <c r="F26" s="21"/>
    </row>
    <row r="27" spans="1:12" ht="15.75" x14ac:dyDescent="0.25">
      <c r="A27" s="15"/>
      <c r="B27" s="16" t="s">
        <v>350</v>
      </c>
      <c r="C27" s="17"/>
      <c r="D27" s="39">
        <v>42884</v>
      </c>
      <c r="E27" s="39"/>
      <c r="F27" s="17"/>
    </row>
    <row r="28" spans="1:12" ht="15.75" x14ac:dyDescent="0.25">
      <c r="A28" s="15"/>
      <c r="B28" s="20" t="s">
        <v>351</v>
      </c>
      <c r="C28" s="21"/>
      <c r="D28" s="35">
        <v>1116583</v>
      </c>
      <c r="E28" s="35"/>
      <c r="F28" s="21"/>
    </row>
    <row r="29" spans="1:12" ht="15.75" x14ac:dyDescent="0.25">
      <c r="A29" s="15"/>
      <c r="B29" s="16" t="s">
        <v>341</v>
      </c>
      <c r="C29" s="17"/>
      <c r="D29" s="39">
        <v>78399</v>
      </c>
      <c r="E29" s="39"/>
      <c r="F29" s="17"/>
    </row>
    <row r="30" spans="1:12" ht="15.75" x14ac:dyDescent="0.25">
      <c r="A30" s="15"/>
      <c r="B30" s="20" t="s">
        <v>46</v>
      </c>
      <c r="C30" s="21"/>
      <c r="D30" s="35">
        <v>185680</v>
      </c>
      <c r="E30" s="35"/>
      <c r="F30" s="21"/>
    </row>
    <row r="31" spans="1:12" ht="15.75" x14ac:dyDescent="0.25">
      <c r="A31" s="15"/>
      <c r="B31" s="16" t="s">
        <v>47</v>
      </c>
      <c r="C31" s="17"/>
      <c r="D31" s="39">
        <v>135187</v>
      </c>
      <c r="E31" s="39"/>
      <c r="F31" s="17"/>
    </row>
    <row r="32" spans="1:12" ht="15.75" x14ac:dyDescent="0.25">
      <c r="A32" s="15"/>
      <c r="B32" s="20" t="s">
        <v>49</v>
      </c>
      <c r="C32" s="21"/>
      <c r="D32" s="35">
        <v>26300</v>
      </c>
      <c r="E32" s="35"/>
      <c r="F32" s="21"/>
    </row>
    <row r="33" spans="1:12" ht="16.5" thickBot="1" x14ac:dyDescent="0.3">
      <c r="A33" s="15"/>
      <c r="B33" s="16" t="s">
        <v>344</v>
      </c>
      <c r="C33" s="17"/>
      <c r="D33" s="47">
        <v>4270</v>
      </c>
      <c r="E33" s="47"/>
      <c r="F33" s="17"/>
    </row>
    <row r="34" spans="1:12" ht="15.75" x14ac:dyDescent="0.25">
      <c r="A34" s="15"/>
      <c r="B34" s="30" t="s">
        <v>352</v>
      </c>
      <c r="C34" s="21"/>
      <c r="D34" s="48">
        <v>2238212</v>
      </c>
      <c r="E34" s="48"/>
      <c r="F34" s="21"/>
    </row>
    <row r="35" spans="1:12" ht="15.75" x14ac:dyDescent="0.25">
      <c r="A35" s="15"/>
      <c r="B35" s="16"/>
      <c r="C35" s="17"/>
      <c r="D35" s="36"/>
      <c r="E35" s="36"/>
      <c r="F35" s="17"/>
    </row>
    <row r="36" spans="1:12" ht="15.75" x14ac:dyDescent="0.25">
      <c r="A36" s="15"/>
      <c r="B36" s="20" t="s">
        <v>105</v>
      </c>
      <c r="C36" s="21"/>
      <c r="D36" s="40" t="s">
        <v>353</v>
      </c>
      <c r="E36" s="40"/>
      <c r="F36" s="11" t="s">
        <v>339</v>
      </c>
    </row>
    <row r="37" spans="1:12" ht="16.5" thickBot="1" x14ac:dyDescent="0.3">
      <c r="A37" s="15"/>
      <c r="B37" s="42" t="s">
        <v>63</v>
      </c>
      <c r="C37" s="43"/>
      <c r="D37" s="49" t="s">
        <v>354</v>
      </c>
      <c r="E37" s="49"/>
      <c r="F37" s="44" t="s">
        <v>339</v>
      </c>
    </row>
    <row r="38" spans="1:12" ht="16.5" thickBot="1" x14ac:dyDescent="0.3">
      <c r="A38" s="15"/>
      <c r="B38" s="24" t="s">
        <v>355</v>
      </c>
      <c r="C38" s="25"/>
      <c r="D38" s="51" t="s">
        <v>356</v>
      </c>
      <c r="E38" s="51"/>
      <c r="F38" s="27" t="s">
        <v>339</v>
      </c>
    </row>
    <row r="39" spans="1:12" ht="27" thickBot="1" x14ac:dyDescent="0.3">
      <c r="A39" s="15"/>
      <c r="B39" s="16" t="s">
        <v>357</v>
      </c>
      <c r="C39" s="17"/>
      <c r="D39" s="45" t="s">
        <v>335</v>
      </c>
      <c r="E39" s="46">
        <v>12585</v>
      </c>
      <c r="F39" s="17"/>
    </row>
    <row r="40" spans="1:12" ht="15.75" thickTop="1" x14ac:dyDescent="0.25">
      <c r="A40" s="15"/>
      <c r="B40" s="72"/>
      <c r="C40" s="72"/>
      <c r="D40" s="72"/>
      <c r="E40" s="72"/>
      <c r="F40" s="72"/>
      <c r="G40" s="72"/>
      <c r="H40" s="72"/>
      <c r="I40" s="72"/>
      <c r="J40" s="72"/>
      <c r="K40" s="72"/>
      <c r="L40" s="72"/>
    </row>
    <row r="41" spans="1:12" x14ac:dyDescent="0.25">
      <c r="A41" s="15"/>
      <c r="B41" s="70"/>
      <c r="C41" s="70"/>
      <c r="D41" s="70"/>
      <c r="E41" s="70"/>
      <c r="F41" s="70"/>
      <c r="G41" s="70"/>
      <c r="H41" s="70"/>
      <c r="I41" s="70"/>
      <c r="J41" s="70"/>
      <c r="K41" s="70"/>
      <c r="L41" s="70"/>
    </row>
    <row r="42" spans="1:12" x14ac:dyDescent="0.25">
      <c r="A42" s="15"/>
      <c r="B42" s="73"/>
      <c r="C42" s="73"/>
      <c r="D42" s="73"/>
      <c r="E42" s="73"/>
      <c r="F42" s="73"/>
      <c r="G42" s="73"/>
      <c r="H42" s="73"/>
      <c r="I42" s="73"/>
      <c r="J42" s="73"/>
      <c r="K42" s="73"/>
      <c r="L42" s="73"/>
    </row>
    <row r="43" spans="1:12" x14ac:dyDescent="0.25">
      <c r="A43" s="15" t="s">
        <v>2574</v>
      </c>
      <c r="B43" s="70" t="s">
        <v>2575</v>
      </c>
      <c r="C43" s="70"/>
      <c r="D43" s="70"/>
      <c r="E43" s="70"/>
      <c r="F43" s="70"/>
      <c r="G43" s="70"/>
      <c r="H43" s="70"/>
      <c r="I43" s="70"/>
      <c r="J43" s="70"/>
      <c r="K43" s="70"/>
      <c r="L43" s="70"/>
    </row>
    <row r="44" spans="1:12" x14ac:dyDescent="0.25">
      <c r="A44" s="15"/>
      <c r="B44" s="72"/>
      <c r="C44" s="72"/>
      <c r="D44" s="72"/>
      <c r="E44" s="72"/>
      <c r="F44" s="72"/>
      <c r="G44" s="72"/>
      <c r="H44" s="72"/>
      <c r="I44" s="72"/>
      <c r="J44" s="72"/>
      <c r="K44" s="72"/>
      <c r="L44" s="72"/>
    </row>
    <row r="45" spans="1:12" ht="15.75" x14ac:dyDescent="0.25">
      <c r="A45" s="15"/>
      <c r="B45" s="53"/>
      <c r="C45" s="54"/>
      <c r="D45" s="59" t="s">
        <v>359</v>
      </c>
      <c r="E45" s="59"/>
      <c r="F45" s="54"/>
      <c r="G45" s="59" t="s">
        <v>360</v>
      </c>
      <c r="H45" s="59"/>
      <c r="I45" s="54"/>
      <c r="J45" s="59" t="s">
        <v>157</v>
      </c>
      <c r="K45" s="59"/>
      <c r="L45" s="54"/>
    </row>
    <row r="46" spans="1:12" ht="16.5" thickBot="1" x14ac:dyDescent="0.3">
      <c r="A46" s="15"/>
      <c r="B46" s="53"/>
      <c r="C46" s="54"/>
      <c r="D46" s="60" t="s">
        <v>361</v>
      </c>
      <c r="E46" s="60"/>
      <c r="F46" s="54"/>
      <c r="G46" s="60" t="s">
        <v>260</v>
      </c>
      <c r="H46" s="60"/>
      <c r="I46" s="54"/>
      <c r="J46" s="60" t="s">
        <v>260</v>
      </c>
      <c r="K46" s="60"/>
      <c r="L46" s="54"/>
    </row>
    <row r="47" spans="1:12" ht="15.75" x14ac:dyDescent="0.25">
      <c r="A47" s="15"/>
      <c r="B47" s="16" t="s">
        <v>362</v>
      </c>
      <c r="C47" s="17"/>
      <c r="D47" s="18" t="s">
        <v>335</v>
      </c>
      <c r="E47" s="29" t="s">
        <v>363</v>
      </c>
      <c r="F47" s="17"/>
      <c r="G47" s="18" t="s">
        <v>335</v>
      </c>
      <c r="H47" s="29" t="s">
        <v>364</v>
      </c>
      <c r="I47" s="17"/>
      <c r="J47" s="18" t="s">
        <v>335</v>
      </c>
      <c r="K47" s="29" t="s">
        <v>365</v>
      </c>
      <c r="L47" s="17"/>
    </row>
    <row r="48" spans="1:12" ht="15.75" x14ac:dyDescent="0.25">
      <c r="A48" s="15"/>
      <c r="B48" s="20" t="s">
        <v>366</v>
      </c>
      <c r="C48" s="21"/>
      <c r="D48" s="40" t="s">
        <v>367</v>
      </c>
      <c r="E48" s="40"/>
      <c r="F48" s="21"/>
      <c r="G48" s="40" t="s">
        <v>368</v>
      </c>
      <c r="H48" s="40"/>
      <c r="I48" s="21"/>
      <c r="J48" s="40" t="s">
        <v>369</v>
      </c>
      <c r="K48" s="40"/>
      <c r="L48" s="21"/>
    </row>
    <row r="49" spans="1:12" ht="15.75" x14ac:dyDescent="0.25">
      <c r="A49" s="15"/>
      <c r="B49" s="16" t="s">
        <v>370</v>
      </c>
      <c r="C49" s="17"/>
      <c r="D49" s="38" t="s">
        <v>371</v>
      </c>
      <c r="E49" s="38"/>
      <c r="F49" s="17"/>
      <c r="G49" s="38" t="s">
        <v>372</v>
      </c>
      <c r="H49" s="38"/>
      <c r="I49" s="17"/>
      <c r="J49" s="38" t="s">
        <v>373</v>
      </c>
      <c r="K49" s="38"/>
      <c r="L49" s="17"/>
    </row>
    <row r="50" spans="1:12" ht="16.5" thickBot="1" x14ac:dyDescent="0.3">
      <c r="A50" s="15"/>
      <c r="B50" s="20" t="s">
        <v>374</v>
      </c>
      <c r="C50" s="21"/>
      <c r="D50" s="61" t="s">
        <v>375</v>
      </c>
      <c r="E50" s="61"/>
      <c r="F50" s="21"/>
      <c r="G50" s="61" t="s">
        <v>376</v>
      </c>
      <c r="H50" s="61"/>
      <c r="I50" s="21"/>
      <c r="J50" s="61" t="s">
        <v>377</v>
      </c>
      <c r="K50" s="61"/>
      <c r="L50" s="21"/>
    </row>
    <row r="51" spans="1:12" ht="16.5" thickBot="1" x14ac:dyDescent="0.3">
      <c r="A51" s="15"/>
      <c r="B51" s="28" t="s">
        <v>157</v>
      </c>
      <c r="C51" s="17"/>
      <c r="D51" s="45" t="s">
        <v>335</v>
      </c>
      <c r="E51" s="58" t="s">
        <v>378</v>
      </c>
      <c r="F51" s="17"/>
      <c r="G51" s="45" t="s">
        <v>335</v>
      </c>
      <c r="H51" s="58" t="s">
        <v>379</v>
      </c>
      <c r="I51" s="17"/>
      <c r="J51" s="45" t="s">
        <v>335</v>
      </c>
      <c r="K51" s="58" t="s">
        <v>380</v>
      </c>
      <c r="L51" s="17"/>
    </row>
    <row r="52" spans="1:12" ht="15.75" thickTop="1" x14ac:dyDescent="0.25">
      <c r="A52" s="15"/>
      <c r="B52" s="72"/>
      <c r="C52" s="72"/>
      <c r="D52" s="72"/>
      <c r="E52" s="72"/>
      <c r="F52" s="72"/>
      <c r="G52" s="72"/>
      <c r="H52" s="72"/>
      <c r="I52" s="72"/>
      <c r="J52" s="72"/>
      <c r="K52" s="72"/>
      <c r="L52" s="72"/>
    </row>
    <row r="53" spans="1:12" x14ac:dyDescent="0.25">
      <c r="A53" s="15"/>
      <c r="B53" s="70"/>
      <c r="C53" s="70"/>
      <c r="D53" s="70"/>
      <c r="E53" s="70"/>
      <c r="F53" s="70"/>
      <c r="G53" s="70"/>
      <c r="H53" s="70"/>
      <c r="I53" s="70"/>
      <c r="J53" s="70"/>
      <c r="K53" s="70"/>
      <c r="L53" s="70"/>
    </row>
    <row r="54" spans="1:12" x14ac:dyDescent="0.25">
      <c r="A54" s="15"/>
      <c r="B54" s="73"/>
      <c r="C54" s="73"/>
      <c r="D54" s="73"/>
      <c r="E54" s="73"/>
      <c r="F54" s="73"/>
      <c r="G54" s="73"/>
      <c r="H54" s="73"/>
      <c r="I54" s="73"/>
      <c r="J54" s="73"/>
      <c r="K54" s="73"/>
      <c r="L54" s="73"/>
    </row>
    <row r="55" spans="1:12" x14ac:dyDescent="0.25">
      <c r="A55" s="2" t="s">
        <v>2576</v>
      </c>
      <c r="B55" s="68"/>
      <c r="C55" s="68"/>
      <c r="D55" s="68"/>
      <c r="E55" s="68"/>
      <c r="F55" s="68"/>
      <c r="G55" s="68"/>
      <c r="H55" s="68"/>
      <c r="I55" s="68"/>
      <c r="J55" s="68"/>
      <c r="K55" s="68"/>
      <c r="L55" s="68"/>
    </row>
    <row r="56" spans="1:12" x14ac:dyDescent="0.25">
      <c r="A56" s="3" t="s">
        <v>325</v>
      </c>
      <c r="B56" s="68"/>
      <c r="C56" s="68"/>
      <c r="D56" s="68"/>
      <c r="E56" s="68"/>
      <c r="F56" s="68"/>
      <c r="G56" s="68"/>
      <c r="H56" s="68"/>
      <c r="I56" s="68"/>
      <c r="J56" s="68"/>
      <c r="K56" s="68"/>
      <c r="L56" s="68"/>
    </row>
    <row r="57" spans="1:12" x14ac:dyDescent="0.25">
      <c r="A57" s="15" t="s">
        <v>2573</v>
      </c>
      <c r="B57" s="70" t="s">
        <v>408</v>
      </c>
      <c r="C57" s="70"/>
      <c r="D57" s="70"/>
      <c r="E57" s="70"/>
      <c r="F57" s="70"/>
      <c r="G57" s="70"/>
      <c r="H57" s="70"/>
      <c r="I57" s="70"/>
      <c r="J57" s="70"/>
      <c r="K57" s="70"/>
      <c r="L57" s="70"/>
    </row>
    <row r="58" spans="1:12" x14ac:dyDescent="0.25">
      <c r="A58" s="15"/>
      <c r="B58" s="72"/>
      <c r="C58" s="72"/>
      <c r="D58" s="72"/>
      <c r="E58" s="72"/>
      <c r="F58" s="72"/>
      <c r="G58" s="72"/>
      <c r="H58" s="72"/>
      <c r="I58" s="72"/>
      <c r="J58" s="72"/>
      <c r="K58" s="72"/>
      <c r="L58" s="72"/>
    </row>
    <row r="59" spans="1:12" ht="15.75" x14ac:dyDescent="0.25">
      <c r="A59" s="15"/>
      <c r="B59" s="16" t="s">
        <v>30</v>
      </c>
      <c r="C59" s="17"/>
      <c r="D59" s="18" t="s">
        <v>335</v>
      </c>
      <c r="E59" s="29" t="s">
        <v>409</v>
      </c>
      <c r="F59" s="17"/>
    </row>
    <row r="60" spans="1:12" ht="26.25" x14ac:dyDescent="0.25">
      <c r="A60" s="15"/>
      <c r="B60" s="20" t="s">
        <v>410</v>
      </c>
      <c r="C60" s="21"/>
      <c r="D60" s="40" t="s">
        <v>411</v>
      </c>
      <c r="E60" s="40"/>
      <c r="F60" s="21"/>
    </row>
    <row r="61" spans="1:12" ht="15.75" x14ac:dyDescent="0.25">
      <c r="A61" s="15"/>
      <c r="B61" s="16" t="s">
        <v>254</v>
      </c>
      <c r="C61" s="17"/>
      <c r="D61" s="38" t="s">
        <v>412</v>
      </c>
      <c r="E61" s="38"/>
      <c r="F61" s="17"/>
    </row>
    <row r="62" spans="1:12" ht="15.75" x14ac:dyDescent="0.25">
      <c r="A62" s="15"/>
      <c r="B62" s="20" t="s">
        <v>37</v>
      </c>
      <c r="C62" s="21"/>
      <c r="D62" s="40" t="s">
        <v>413</v>
      </c>
      <c r="E62" s="40"/>
      <c r="F62" s="21"/>
    </row>
    <row r="63" spans="1:12" ht="15.75" x14ac:dyDescent="0.25">
      <c r="A63" s="15"/>
      <c r="B63" s="16" t="s">
        <v>414</v>
      </c>
      <c r="C63" s="17"/>
      <c r="D63" s="38" t="s">
        <v>415</v>
      </c>
      <c r="E63" s="38"/>
      <c r="F63" s="17"/>
    </row>
    <row r="64" spans="1:12" ht="26.25" x14ac:dyDescent="0.25">
      <c r="A64" s="15"/>
      <c r="B64" s="20" t="s">
        <v>42</v>
      </c>
      <c r="C64" s="21"/>
      <c r="D64" s="40" t="s">
        <v>416</v>
      </c>
      <c r="E64" s="40"/>
      <c r="F64" s="21"/>
    </row>
    <row r="65" spans="1:6" ht="15.75" x14ac:dyDescent="0.25">
      <c r="A65" s="15"/>
      <c r="B65" s="16" t="s">
        <v>341</v>
      </c>
      <c r="C65" s="17"/>
      <c r="D65" s="38" t="s">
        <v>417</v>
      </c>
      <c r="E65" s="38"/>
      <c r="F65" s="17"/>
    </row>
    <row r="66" spans="1:6" ht="15.75" x14ac:dyDescent="0.25">
      <c r="A66" s="15"/>
      <c r="B66" s="20" t="s">
        <v>344</v>
      </c>
      <c r="C66" s="21"/>
      <c r="D66" s="40" t="s">
        <v>418</v>
      </c>
      <c r="E66" s="40"/>
      <c r="F66" s="21"/>
    </row>
    <row r="67" spans="1:6" ht="16.5" thickBot="1" x14ac:dyDescent="0.3">
      <c r="A67" s="15"/>
      <c r="B67" s="16" t="s">
        <v>49</v>
      </c>
      <c r="C67" s="17"/>
      <c r="D67" s="41" t="s">
        <v>419</v>
      </c>
      <c r="E67" s="41"/>
      <c r="F67" s="17"/>
    </row>
    <row r="68" spans="1:6" ht="15.75" x14ac:dyDescent="0.25">
      <c r="A68" s="15"/>
      <c r="B68" s="30" t="s">
        <v>352</v>
      </c>
      <c r="C68" s="21"/>
      <c r="D68" s="64" t="s">
        <v>420</v>
      </c>
      <c r="E68" s="64"/>
      <c r="F68" s="21"/>
    </row>
    <row r="69" spans="1:6" ht="15.75" x14ac:dyDescent="0.25">
      <c r="A69" s="15"/>
      <c r="B69" s="16"/>
      <c r="C69" s="17"/>
      <c r="D69" s="36"/>
      <c r="E69" s="36"/>
      <c r="F69" s="17"/>
    </row>
    <row r="70" spans="1:6" ht="15.75" x14ac:dyDescent="0.25">
      <c r="A70" s="15"/>
      <c r="B70" s="20" t="s">
        <v>105</v>
      </c>
      <c r="C70" s="21"/>
      <c r="D70" s="40" t="s">
        <v>421</v>
      </c>
      <c r="E70" s="40"/>
      <c r="F70" s="21"/>
    </row>
    <row r="71" spans="1:6" ht="26.25" x14ac:dyDescent="0.25">
      <c r="A71" s="15"/>
      <c r="B71" s="16" t="s">
        <v>57</v>
      </c>
      <c r="C71" s="17"/>
      <c r="D71" s="38" t="s">
        <v>422</v>
      </c>
      <c r="E71" s="38"/>
      <c r="F71" s="17"/>
    </row>
    <row r="72" spans="1:6" ht="15.75" x14ac:dyDescent="0.25">
      <c r="A72" s="15"/>
      <c r="B72" s="20" t="s">
        <v>60</v>
      </c>
      <c r="C72" s="21"/>
      <c r="D72" s="40" t="s">
        <v>423</v>
      </c>
      <c r="E72" s="40"/>
      <c r="F72" s="21"/>
    </row>
    <row r="73" spans="1:6" ht="15.75" x14ac:dyDescent="0.25">
      <c r="A73" s="15"/>
      <c r="B73" s="16" t="s">
        <v>61</v>
      </c>
      <c r="C73" s="17"/>
      <c r="D73" s="38" t="s">
        <v>424</v>
      </c>
      <c r="E73" s="38"/>
      <c r="F73" s="17"/>
    </row>
    <row r="74" spans="1:6" ht="15.75" x14ac:dyDescent="0.25">
      <c r="A74" s="15"/>
      <c r="B74" s="20" t="s">
        <v>62</v>
      </c>
      <c r="C74" s="21"/>
      <c r="D74" s="40" t="s">
        <v>425</v>
      </c>
      <c r="E74" s="40"/>
      <c r="F74" s="21"/>
    </row>
    <row r="75" spans="1:6" ht="16.5" thickBot="1" x14ac:dyDescent="0.3">
      <c r="A75" s="15"/>
      <c r="B75" s="16" t="s">
        <v>63</v>
      </c>
      <c r="C75" s="17"/>
      <c r="D75" s="41" t="s">
        <v>426</v>
      </c>
      <c r="E75" s="41"/>
      <c r="F75" s="17"/>
    </row>
    <row r="76" spans="1:6" ht="16.5" thickBot="1" x14ac:dyDescent="0.3">
      <c r="A76" s="15"/>
      <c r="B76" s="30" t="s">
        <v>355</v>
      </c>
      <c r="C76" s="21"/>
      <c r="D76" s="65" t="s">
        <v>427</v>
      </c>
      <c r="E76" s="65"/>
      <c r="F76" s="21"/>
    </row>
    <row r="77" spans="1:6" ht="15.75" x14ac:dyDescent="0.25">
      <c r="A77" s="15"/>
      <c r="B77" s="16"/>
      <c r="C77" s="17"/>
      <c r="D77" s="66"/>
      <c r="E77" s="66"/>
      <c r="F77" s="17"/>
    </row>
    <row r="78" spans="1:6" ht="15.75" x14ac:dyDescent="0.25">
      <c r="A78" s="15"/>
      <c r="B78" s="20" t="s">
        <v>428</v>
      </c>
      <c r="C78" s="21"/>
      <c r="D78" s="40" t="s">
        <v>429</v>
      </c>
      <c r="E78" s="40"/>
      <c r="F78" s="21"/>
    </row>
    <row r="79" spans="1:6" ht="16.5" thickBot="1" x14ac:dyDescent="0.3">
      <c r="A79" s="15"/>
      <c r="B79" s="16" t="s">
        <v>430</v>
      </c>
      <c r="C79" s="17"/>
      <c r="D79" s="41" t="s">
        <v>431</v>
      </c>
      <c r="E79" s="41"/>
      <c r="F79" s="17"/>
    </row>
    <row r="80" spans="1:6" ht="16.5" thickBot="1" x14ac:dyDescent="0.3">
      <c r="A80" s="15"/>
      <c r="B80" s="20" t="s">
        <v>432</v>
      </c>
      <c r="C80" s="21"/>
      <c r="D80" s="33" t="s">
        <v>335</v>
      </c>
      <c r="E80" s="63" t="s">
        <v>407</v>
      </c>
      <c r="F80" s="21"/>
    </row>
    <row r="81" spans="1:12" ht="15.75" thickTop="1" x14ac:dyDescent="0.25">
      <c r="A81" s="15"/>
      <c r="B81" s="72"/>
      <c r="C81" s="72"/>
      <c r="D81" s="72"/>
      <c r="E81" s="72"/>
      <c r="F81" s="72"/>
      <c r="G81" s="72"/>
      <c r="H81" s="72"/>
      <c r="I81" s="72"/>
      <c r="J81" s="72"/>
      <c r="K81" s="72"/>
      <c r="L81" s="72"/>
    </row>
    <row r="82" spans="1:12" x14ac:dyDescent="0.25">
      <c r="A82" s="15"/>
      <c r="B82" s="70"/>
      <c r="C82" s="70"/>
      <c r="D82" s="70"/>
      <c r="E82" s="70"/>
      <c r="F82" s="70"/>
      <c r="G82" s="70"/>
      <c r="H82" s="70"/>
      <c r="I82" s="70"/>
      <c r="J82" s="70"/>
      <c r="K82" s="70"/>
      <c r="L82" s="70"/>
    </row>
    <row r="83" spans="1:12" x14ac:dyDescent="0.25">
      <c r="A83" s="15"/>
      <c r="B83" s="73"/>
      <c r="C83" s="73"/>
      <c r="D83" s="73"/>
      <c r="E83" s="73"/>
      <c r="F83" s="73"/>
      <c r="G83" s="73"/>
      <c r="H83" s="73"/>
      <c r="I83" s="73"/>
      <c r="J83" s="73"/>
      <c r="K83" s="73"/>
      <c r="L83" s="73"/>
    </row>
    <row r="84" spans="1:12" x14ac:dyDescent="0.25">
      <c r="A84" s="15" t="s">
        <v>2574</v>
      </c>
      <c r="B84" s="70" t="s">
        <v>2577</v>
      </c>
      <c r="C84" s="70"/>
      <c r="D84" s="70"/>
      <c r="E84" s="70"/>
      <c r="F84" s="70"/>
      <c r="G84" s="70"/>
      <c r="H84" s="70"/>
      <c r="I84" s="70"/>
      <c r="J84" s="70"/>
      <c r="K84" s="70"/>
      <c r="L84" s="70"/>
    </row>
    <row r="85" spans="1:12" x14ac:dyDescent="0.25">
      <c r="A85" s="15"/>
      <c r="B85" s="72"/>
      <c r="C85" s="72"/>
      <c r="D85" s="72"/>
      <c r="E85" s="72"/>
      <c r="F85" s="72"/>
      <c r="G85" s="72"/>
      <c r="H85" s="72"/>
      <c r="I85" s="72"/>
      <c r="J85" s="72"/>
      <c r="K85" s="72"/>
      <c r="L85" s="72"/>
    </row>
    <row r="86" spans="1:12" ht="15.75" x14ac:dyDescent="0.25">
      <c r="A86" s="15"/>
      <c r="B86" s="53"/>
      <c r="C86" s="54"/>
      <c r="D86" s="59" t="s">
        <v>359</v>
      </c>
      <c r="E86" s="59"/>
      <c r="F86" s="54"/>
      <c r="G86" s="59" t="s">
        <v>360</v>
      </c>
      <c r="H86" s="59"/>
      <c r="I86" s="54"/>
      <c r="J86" s="59" t="s">
        <v>157</v>
      </c>
      <c r="K86" s="59"/>
      <c r="L86" s="54"/>
    </row>
    <row r="87" spans="1:12" ht="16.5" thickBot="1" x14ac:dyDescent="0.3">
      <c r="A87" s="15"/>
      <c r="B87" s="53"/>
      <c r="C87" s="54"/>
      <c r="D87" s="60" t="s">
        <v>361</v>
      </c>
      <c r="E87" s="60"/>
      <c r="F87" s="54"/>
      <c r="G87" s="60" t="s">
        <v>260</v>
      </c>
      <c r="H87" s="60"/>
      <c r="I87" s="54"/>
      <c r="J87" s="60" t="s">
        <v>260</v>
      </c>
      <c r="K87" s="60"/>
      <c r="L87" s="54"/>
    </row>
    <row r="88" spans="1:12" ht="15.75" x14ac:dyDescent="0.25">
      <c r="A88" s="15"/>
      <c r="B88" s="16" t="s">
        <v>362</v>
      </c>
      <c r="C88" s="17"/>
      <c r="D88" s="18" t="s">
        <v>335</v>
      </c>
      <c r="E88" s="29" t="s">
        <v>436</v>
      </c>
      <c r="F88" s="17"/>
      <c r="G88" s="18" t="s">
        <v>335</v>
      </c>
      <c r="H88" s="29" t="s">
        <v>437</v>
      </c>
      <c r="I88" s="17"/>
      <c r="J88" s="18" t="s">
        <v>335</v>
      </c>
      <c r="K88" s="29" t="s">
        <v>438</v>
      </c>
      <c r="L88" s="17"/>
    </row>
    <row r="89" spans="1:12" ht="15.75" x14ac:dyDescent="0.25">
      <c r="A89" s="15"/>
      <c r="B89" s="20" t="s">
        <v>366</v>
      </c>
      <c r="C89" s="21"/>
      <c r="D89" s="40" t="s">
        <v>439</v>
      </c>
      <c r="E89" s="40"/>
      <c r="F89" s="21"/>
      <c r="G89" s="40" t="s">
        <v>440</v>
      </c>
      <c r="H89" s="40"/>
      <c r="I89" s="21"/>
      <c r="J89" s="40" t="s">
        <v>441</v>
      </c>
      <c r="K89" s="40"/>
      <c r="L89" s="21"/>
    </row>
    <row r="90" spans="1:12" ht="15.75" x14ac:dyDescent="0.25">
      <c r="A90" s="15"/>
      <c r="B90" s="16" t="s">
        <v>370</v>
      </c>
      <c r="C90" s="17"/>
      <c r="D90" s="38" t="s">
        <v>442</v>
      </c>
      <c r="E90" s="38"/>
      <c r="F90" s="17"/>
      <c r="G90" s="38" t="s">
        <v>443</v>
      </c>
      <c r="H90" s="38"/>
      <c r="I90" s="17"/>
      <c r="J90" s="38" t="s">
        <v>444</v>
      </c>
      <c r="K90" s="38"/>
      <c r="L90" s="17"/>
    </row>
    <row r="91" spans="1:12" ht="16.5" thickBot="1" x14ac:dyDescent="0.3">
      <c r="A91" s="15"/>
      <c r="B91" s="20" t="s">
        <v>374</v>
      </c>
      <c r="C91" s="21"/>
      <c r="D91" s="61" t="s">
        <v>445</v>
      </c>
      <c r="E91" s="61"/>
      <c r="F91" s="21"/>
      <c r="G91" s="61" t="s">
        <v>446</v>
      </c>
      <c r="H91" s="61"/>
      <c r="I91" s="21"/>
      <c r="J91" s="61" t="s">
        <v>447</v>
      </c>
      <c r="K91" s="61"/>
      <c r="L91" s="21"/>
    </row>
    <row r="92" spans="1:12" ht="16.5" thickBot="1" x14ac:dyDescent="0.3">
      <c r="A92" s="15"/>
      <c r="B92" s="28" t="s">
        <v>448</v>
      </c>
      <c r="C92" s="17"/>
      <c r="D92" s="45" t="s">
        <v>335</v>
      </c>
      <c r="E92" s="58" t="s">
        <v>449</v>
      </c>
      <c r="F92" s="17"/>
      <c r="G92" s="45" t="s">
        <v>335</v>
      </c>
      <c r="H92" s="58" t="s">
        <v>450</v>
      </c>
      <c r="I92" s="17"/>
      <c r="J92" s="45" t="s">
        <v>335</v>
      </c>
      <c r="K92" s="58" t="s">
        <v>415</v>
      </c>
      <c r="L92" s="17"/>
    </row>
    <row r="93" spans="1:12" ht="15.75" thickTop="1" x14ac:dyDescent="0.25">
      <c r="A93" s="15"/>
      <c r="B93" s="72"/>
      <c r="C93" s="72"/>
      <c r="D93" s="72"/>
      <c r="E93" s="72"/>
      <c r="F93" s="72"/>
      <c r="G93" s="72"/>
      <c r="H93" s="72"/>
      <c r="I93" s="72"/>
      <c r="J93" s="72"/>
      <c r="K93" s="72"/>
      <c r="L93" s="72"/>
    </row>
    <row r="94" spans="1:12" x14ac:dyDescent="0.25">
      <c r="A94" s="15"/>
      <c r="B94" s="70"/>
      <c r="C94" s="70"/>
      <c r="D94" s="70"/>
      <c r="E94" s="70"/>
      <c r="F94" s="70"/>
      <c r="G94" s="70"/>
      <c r="H94" s="70"/>
      <c r="I94" s="70"/>
      <c r="J94" s="70"/>
      <c r="K94" s="70"/>
      <c r="L94" s="70"/>
    </row>
    <row r="95" spans="1:12" x14ac:dyDescent="0.25">
      <c r="A95" s="15"/>
      <c r="B95" s="73"/>
      <c r="C95" s="73"/>
      <c r="D95" s="73"/>
      <c r="E95" s="73"/>
      <c r="F95" s="73"/>
      <c r="G95" s="73"/>
      <c r="H95" s="73"/>
      <c r="I95" s="73"/>
      <c r="J95" s="73"/>
      <c r="K95" s="73"/>
      <c r="L95" s="73"/>
    </row>
    <row r="96" spans="1:12" x14ac:dyDescent="0.25">
      <c r="A96" s="15" t="s">
        <v>2578</v>
      </c>
      <c r="B96" s="70" t="s">
        <v>2579</v>
      </c>
      <c r="C96" s="70"/>
      <c r="D96" s="70"/>
      <c r="E96" s="70"/>
      <c r="F96" s="70"/>
      <c r="G96" s="70"/>
      <c r="H96" s="70"/>
      <c r="I96" s="70"/>
      <c r="J96" s="70"/>
      <c r="K96" s="70"/>
      <c r="L96" s="70"/>
    </row>
    <row r="97" spans="1:12" x14ac:dyDescent="0.25">
      <c r="A97" s="15"/>
      <c r="B97" s="70"/>
      <c r="C97" s="70"/>
      <c r="D97" s="70"/>
      <c r="E97" s="70"/>
      <c r="F97" s="70"/>
      <c r="G97" s="70"/>
      <c r="H97" s="70"/>
      <c r="I97" s="70"/>
      <c r="J97" s="70"/>
      <c r="K97" s="70"/>
      <c r="L97" s="70"/>
    </row>
    <row r="98" spans="1:12" ht="15.75" x14ac:dyDescent="0.25">
      <c r="A98" s="15"/>
      <c r="B98" s="16" t="s">
        <v>399</v>
      </c>
      <c r="C98" s="17"/>
      <c r="D98" s="36"/>
      <c r="E98" s="36"/>
      <c r="F98" s="17"/>
    </row>
    <row r="99" spans="1:12" ht="15.75" x14ac:dyDescent="0.25">
      <c r="A99" s="15"/>
      <c r="B99" s="30" t="s">
        <v>400</v>
      </c>
      <c r="C99" s="21"/>
      <c r="D99" s="11" t="s">
        <v>335</v>
      </c>
      <c r="E99" s="31" t="s">
        <v>401</v>
      </c>
      <c r="F99" s="21"/>
    </row>
    <row r="100" spans="1:12" ht="15.75" x14ac:dyDescent="0.25">
      <c r="A100" s="15"/>
      <c r="B100" s="28" t="s">
        <v>402</v>
      </c>
      <c r="C100" s="17"/>
      <c r="D100" s="38" t="s">
        <v>403</v>
      </c>
      <c r="E100" s="38"/>
      <c r="F100" s="17"/>
    </row>
    <row r="101" spans="1:12" ht="16.5" thickBot="1" x14ac:dyDescent="0.3">
      <c r="A101" s="15"/>
      <c r="B101" s="30" t="s">
        <v>404</v>
      </c>
      <c r="C101" s="21"/>
      <c r="D101" s="61" t="s">
        <v>405</v>
      </c>
      <c r="E101" s="61"/>
      <c r="F101" s="21"/>
    </row>
    <row r="102" spans="1:12" ht="16.5" thickBot="1" x14ac:dyDescent="0.3">
      <c r="A102" s="15"/>
      <c r="B102" s="16" t="s">
        <v>406</v>
      </c>
      <c r="C102" s="17"/>
      <c r="D102" s="45" t="s">
        <v>335</v>
      </c>
      <c r="E102" s="58" t="s">
        <v>407</v>
      </c>
      <c r="F102" s="17"/>
    </row>
    <row r="103" spans="1:12" ht="15.75" thickTop="1" x14ac:dyDescent="0.25">
      <c r="A103" s="15"/>
      <c r="B103" s="72"/>
      <c r="C103" s="72"/>
      <c r="D103" s="72"/>
      <c r="E103" s="72"/>
      <c r="F103" s="72"/>
      <c r="G103" s="72"/>
      <c r="H103" s="72"/>
      <c r="I103" s="72"/>
      <c r="J103" s="72"/>
      <c r="K103" s="72"/>
      <c r="L103" s="72"/>
    </row>
    <row r="104" spans="1:12" x14ac:dyDescent="0.25">
      <c r="A104" s="15"/>
      <c r="B104" s="70"/>
      <c r="C104" s="70"/>
      <c r="D104" s="70"/>
      <c r="E104" s="70"/>
      <c r="F104" s="70"/>
      <c r="G104" s="70"/>
      <c r="H104" s="70"/>
      <c r="I104" s="70"/>
      <c r="J104" s="70"/>
      <c r="K104" s="70"/>
      <c r="L104" s="70"/>
    </row>
    <row r="105" spans="1:12" x14ac:dyDescent="0.25">
      <c r="A105" s="15"/>
      <c r="B105" s="73"/>
      <c r="C105" s="73"/>
      <c r="D105" s="73"/>
      <c r="E105" s="73"/>
      <c r="F105" s="73"/>
      <c r="G105" s="73"/>
      <c r="H105" s="73"/>
      <c r="I105" s="73"/>
      <c r="J105" s="73"/>
      <c r="K105" s="73"/>
      <c r="L105" s="73"/>
    </row>
    <row r="106" spans="1:12" ht="16.5" thickBot="1" x14ac:dyDescent="0.3">
      <c r="A106" s="15" t="s">
        <v>2580</v>
      </c>
      <c r="B106" s="53"/>
      <c r="C106" s="54"/>
      <c r="D106" s="60" t="s">
        <v>463</v>
      </c>
      <c r="E106" s="60"/>
      <c r="F106" s="54"/>
      <c r="G106" s="60" t="s">
        <v>464</v>
      </c>
      <c r="H106" s="60"/>
      <c r="I106" s="54"/>
    </row>
    <row r="107" spans="1:12" ht="15.75" x14ac:dyDescent="0.25">
      <c r="A107" s="15"/>
      <c r="B107" s="53"/>
      <c r="C107" s="54"/>
      <c r="D107" s="67" t="s">
        <v>465</v>
      </c>
      <c r="E107" s="67"/>
      <c r="F107" s="54"/>
      <c r="G107" s="67" t="s">
        <v>466</v>
      </c>
      <c r="H107" s="67"/>
      <c r="I107" s="54"/>
    </row>
    <row r="108" spans="1:12" ht="15.75" x14ac:dyDescent="0.25">
      <c r="A108" s="15"/>
      <c r="B108" s="53"/>
      <c r="C108" s="54"/>
      <c r="D108" s="59" t="s">
        <v>467</v>
      </c>
      <c r="E108" s="59"/>
      <c r="F108" s="54"/>
      <c r="G108" s="59" t="s">
        <v>468</v>
      </c>
      <c r="H108" s="59"/>
      <c r="I108" s="54"/>
    </row>
    <row r="109" spans="1:12" ht="16.5" thickBot="1" x14ac:dyDescent="0.3">
      <c r="A109" s="15"/>
      <c r="B109" s="53"/>
      <c r="C109" s="54"/>
      <c r="D109" s="60" t="s">
        <v>469</v>
      </c>
      <c r="E109" s="60"/>
      <c r="F109" s="54"/>
      <c r="G109" s="60" t="s">
        <v>469</v>
      </c>
      <c r="H109" s="60"/>
      <c r="I109" s="54"/>
    </row>
    <row r="110" spans="1:12" ht="15.75" x14ac:dyDescent="0.25">
      <c r="A110" s="15"/>
      <c r="B110" s="16" t="s">
        <v>107</v>
      </c>
      <c r="C110" s="17"/>
      <c r="D110" s="18" t="s">
        <v>335</v>
      </c>
      <c r="E110" s="29" t="s">
        <v>470</v>
      </c>
      <c r="F110" s="17"/>
      <c r="G110" s="18" t="s">
        <v>335</v>
      </c>
      <c r="H110" s="29" t="s">
        <v>471</v>
      </c>
      <c r="I110" s="17"/>
    </row>
    <row r="111" spans="1:12" ht="15.75" x14ac:dyDescent="0.25">
      <c r="A111" s="15"/>
      <c r="B111" s="20" t="s">
        <v>472</v>
      </c>
      <c r="C111" s="21"/>
      <c r="D111" s="40" t="s">
        <v>473</v>
      </c>
      <c r="E111" s="40"/>
      <c r="F111" s="21"/>
      <c r="G111" s="40" t="s">
        <v>474</v>
      </c>
      <c r="H111" s="40"/>
      <c r="I111" s="21"/>
    </row>
    <row r="112" spans="1:12" ht="15.75" x14ac:dyDescent="0.25">
      <c r="A112" s="15"/>
      <c r="B112" s="16" t="s">
        <v>475</v>
      </c>
      <c r="C112" s="17"/>
      <c r="D112" s="38" t="s">
        <v>476</v>
      </c>
      <c r="E112" s="38"/>
      <c r="F112" s="17"/>
      <c r="G112" s="38" t="s">
        <v>477</v>
      </c>
      <c r="H112" s="38"/>
      <c r="I112" s="17"/>
    </row>
    <row r="113" spans="1:12" ht="15.75" x14ac:dyDescent="0.25">
      <c r="A113" s="15"/>
      <c r="B113" s="242"/>
      <c r="C113" s="242"/>
      <c r="D113" s="242"/>
      <c r="E113" s="242"/>
      <c r="F113" s="242"/>
      <c r="G113" s="242"/>
      <c r="H113" s="242"/>
      <c r="I113" s="242"/>
      <c r="J113" s="242"/>
      <c r="K113" s="242"/>
      <c r="L113" s="242"/>
    </row>
    <row r="114" spans="1:12" x14ac:dyDescent="0.25">
      <c r="A114" s="15"/>
      <c r="B114" s="73"/>
      <c r="C114" s="73"/>
      <c r="D114" s="73"/>
      <c r="E114" s="73"/>
      <c r="F114" s="73"/>
      <c r="G114" s="73"/>
      <c r="H114" s="73"/>
      <c r="I114" s="73"/>
      <c r="J114" s="73"/>
      <c r="K114" s="73"/>
      <c r="L114" s="73"/>
    </row>
    <row r="115" spans="1:12" x14ac:dyDescent="0.25">
      <c r="A115" s="2" t="s">
        <v>2581</v>
      </c>
      <c r="B115" s="68"/>
      <c r="C115" s="68"/>
      <c r="D115" s="68"/>
      <c r="E115" s="68"/>
      <c r="F115" s="68"/>
      <c r="G115" s="68"/>
      <c r="H115" s="68"/>
      <c r="I115" s="68"/>
      <c r="J115" s="68"/>
      <c r="K115" s="68"/>
      <c r="L115" s="68"/>
    </row>
    <row r="116" spans="1:12" x14ac:dyDescent="0.25">
      <c r="A116" s="3" t="s">
        <v>325</v>
      </c>
      <c r="B116" s="68"/>
      <c r="C116" s="68"/>
      <c r="D116" s="68"/>
      <c r="E116" s="68"/>
      <c r="F116" s="68"/>
      <c r="G116" s="68"/>
      <c r="H116" s="68"/>
      <c r="I116" s="68"/>
      <c r="J116" s="68"/>
      <c r="K116" s="68"/>
      <c r="L116" s="68"/>
    </row>
    <row r="117" spans="1:12" x14ac:dyDescent="0.25">
      <c r="A117" s="15" t="s">
        <v>2574</v>
      </c>
      <c r="B117" s="70" t="s">
        <v>451</v>
      </c>
      <c r="C117" s="70"/>
      <c r="D117" s="70"/>
      <c r="E117" s="70"/>
      <c r="F117" s="70"/>
      <c r="G117" s="70"/>
      <c r="H117" s="70"/>
      <c r="I117" s="70"/>
      <c r="J117" s="70"/>
      <c r="K117" s="70"/>
      <c r="L117" s="70"/>
    </row>
    <row r="118" spans="1:12" x14ac:dyDescent="0.25">
      <c r="A118" s="15"/>
      <c r="B118" s="72"/>
      <c r="C118" s="72"/>
      <c r="D118" s="72"/>
      <c r="E118" s="72"/>
      <c r="F118" s="72"/>
      <c r="G118" s="72"/>
      <c r="H118" s="72"/>
      <c r="I118" s="72"/>
      <c r="J118" s="72"/>
      <c r="K118" s="72"/>
      <c r="L118" s="72"/>
    </row>
    <row r="119" spans="1:12" ht="26.25" x14ac:dyDescent="0.25">
      <c r="A119" s="15"/>
      <c r="B119" s="16" t="s">
        <v>382</v>
      </c>
      <c r="C119" s="17"/>
      <c r="D119" s="18" t="s">
        <v>335</v>
      </c>
      <c r="E119" s="29" t="s">
        <v>452</v>
      </c>
      <c r="F119" s="17"/>
    </row>
    <row r="120" spans="1:12" ht="16.5" thickBot="1" x14ac:dyDescent="0.3">
      <c r="A120" s="15"/>
      <c r="B120" s="20" t="s">
        <v>384</v>
      </c>
      <c r="C120" s="21"/>
      <c r="D120" s="61" t="s">
        <v>453</v>
      </c>
      <c r="E120" s="61"/>
      <c r="F120" s="21"/>
    </row>
    <row r="121" spans="1:12" ht="15.75" x14ac:dyDescent="0.25">
      <c r="A121" s="15"/>
      <c r="B121" s="16" t="s">
        <v>386</v>
      </c>
      <c r="C121" s="17"/>
      <c r="D121" s="62" t="s">
        <v>454</v>
      </c>
      <c r="E121" s="62"/>
      <c r="F121" s="17"/>
    </row>
    <row r="122" spans="1:12" ht="16.5" thickBot="1" x14ac:dyDescent="0.3">
      <c r="A122" s="15"/>
      <c r="B122" s="20" t="s">
        <v>388</v>
      </c>
      <c r="C122" s="21"/>
      <c r="D122" s="61" t="s">
        <v>455</v>
      </c>
      <c r="E122" s="61"/>
      <c r="F122" s="21"/>
    </row>
    <row r="123" spans="1:12" ht="27" thickBot="1" x14ac:dyDescent="0.3">
      <c r="A123" s="15"/>
      <c r="B123" s="16" t="s">
        <v>390</v>
      </c>
      <c r="C123" s="17"/>
      <c r="D123" s="45" t="s">
        <v>335</v>
      </c>
      <c r="E123" s="58" t="s">
        <v>450</v>
      </c>
      <c r="F123" s="17"/>
    </row>
    <row r="124" spans="1:12" ht="15.75" thickTop="1" x14ac:dyDescent="0.25">
      <c r="A124" s="15"/>
      <c r="B124" s="72"/>
      <c r="C124" s="72"/>
      <c r="D124" s="72"/>
      <c r="E124" s="72"/>
      <c r="F124" s="72"/>
      <c r="G124" s="72"/>
      <c r="H124" s="72"/>
      <c r="I124" s="72"/>
      <c r="J124" s="72"/>
      <c r="K124" s="72"/>
      <c r="L124" s="72"/>
    </row>
    <row r="125" spans="1:12" x14ac:dyDescent="0.25">
      <c r="A125" s="15"/>
      <c r="B125" s="70"/>
      <c r="C125" s="70"/>
      <c r="D125" s="70"/>
      <c r="E125" s="70"/>
      <c r="F125" s="70"/>
      <c r="G125" s="70"/>
      <c r="H125" s="70"/>
      <c r="I125" s="70"/>
      <c r="J125" s="70"/>
      <c r="K125" s="70"/>
      <c r="L125" s="70"/>
    </row>
    <row r="126" spans="1:12" x14ac:dyDescent="0.25">
      <c r="A126" s="15"/>
      <c r="B126" s="73"/>
      <c r="C126" s="73"/>
      <c r="D126" s="73"/>
      <c r="E126" s="73"/>
      <c r="F126" s="73"/>
      <c r="G126" s="73"/>
      <c r="H126" s="73"/>
      <c r="I126" s="73"/>
      <c r="J126" s="73"/>
      <c r="K126" s="73"/>
      <c r="L126" s="73"/>
    </row>
    <row r="127" spans="1:12" ht="30" x14ac:dyDescent="0.25">
      <c r="A127" s="2" t="s">
        <v>2582</v>
      </c>
      <c r="B127" s="68"/>
      <c r="C127" s="68"/>
      <c r="D127" s="68"/>
      <c r="E127" s="68"/>
      <c r="F127" s="68"/>
      <c r="G127" s="68"/>
      <c r="H127" s="68"/>
      <c r="I127" s="68"/>
      <c r="J127" s="68"/>
      <c r="K127" s="68"/>
      <c r="L127" s="68"/>
    </row>
    <row r="128" spans="1:12" x14ac:dyDescent="0.25">
      <c r="A128" s="3" t="s">
        <v>325</v>
      </c>
      <c r="B128" s="68"/>
      <c r="C128" s="68"/>
      <c r="D128" s="68"/>
      <c r="E128" s="68"/>
      <c r="F128" s="68"/>
      <c r="G128" s="68"/>
      <c r="H128" s="68"/>
      <c r="I128" s="68"/>
      <c r="J128" s="68"/>
      <c r="K128" s="68"/>
      <c r="L128" s="68"/>
    </row>
    <row r="129" spans="1:12" x14ac:dyDescent="0.25">
      <c r="A129" s="15" t="s">
        <v>2574</v>
      </c>
      <c r="B129" s="70" t="s">
        <v>456</v>
      </c>
      <c r="C129" s="70"/>
      <c r="D129" s="70"/>
      <c r="E129" s="70"/>
      <c r="F129" s="70"/>
      <c r="G129" s="70"/>
      <c r="H129" s="70"/>
      <c r="I129" s="70"/>
      <c r="J129" s="70"/>
      <c r="K129" s="70"/>
      <c r="L129" s="70"/>
    </row>
    <row r="130" spans="1:12" x14ac:dyDescent="0.25">
      <c r="A130" s="15"/>
      <c r="B130" s="72"/>
      <c r="C130" s="72"/>
      <c r="D130" s="72"/>
      <c r="E130" s="72"/>
      <c r="F130" s="72"/>
      <c r="G130" s="72"/>
      <c r="H130" s="72"/>
      <c r="I130" s="72"/>
      <c r="J130" s="72"/>
      <c r="K130" s="72"/>
      <c r="L130" s="72"/>
    </row>
    <row r="131" spans="1:12" ht="26.25" x14ac:dyDescent="0.25">
      <c r="A131" s="15"/>
      <c r="B131" s="16" t="s">
        <v>382</v>
      </c>
      <c r="C131" s="17"/>
      <c r="D131" s="18" t="s">
        <v>335</v>
      </c>
      <c r="E131" s="29" t="s">
        <v>457</v>
      </c>
      <c r="F131" s="17"/>
    </row>
    <row r="132" spans="1:12" ht="26.25" x14ac:dyDescent="0.25">
      <c r="A132" s="15"/>
      <c r="B132" s="20" t="s">
        <v>393</v>
      </c>
      <c r="C132" s="21"/>
      <c r="D132" s="40" t="s">
        <v>458</v>
      </c>
      <c r="E132" s="40"/>
      <c r="F132" s="21"/>
    </row>
    <row r="133" spans="1:12" ht="15.75" x14ac:dyDescent="0.25">
      <c r="A133" s="15"/>
      <c r="B133" s="16" t="s">
        <v>395</v>
      </c>
      <c r="C133" s="17"/>
      <c r="D133" s="38" t="s">
        <v>449</v>
      </c>
      <c r="E133" s="38"/>
      <c r="F133" s="17"/>
    </row>
    <row r="134" spans="1:12" x14ac:dyDescent="0.25">
      <c r="A134" s="15"/>
      <c r="B134" s="72"/>
      <c r="C134" s="72"/>
      <c r="D134" s="72"/>
      <c r="E134" s="72"/>
      <c r="F134" s="72"/>
      <c r="G134" s="72"/>
      <c r="H134" s="72"/>
      <c r="I134" s="72"/>
      <c r="J134" s="72"/>
      <c r="K134" s="72"/>
      <c r="L134" s="72"/>
    </row>
    <row r="135" spans="1:12" x14ac:dyDescent="0.25">
      <c r="A135" s="15"/>
      <c r="B135" s="70"/>
      <c r="C135" s="70"/>
      <c r="D135" s="70"/>
      <c r="E135" s="70"/>
      <c r="F135" s="70"/>
      <c r="G135" s="70"/>
      <c r="H135" s="70"/>
      <c r="I135" s="70"/>
      <c r="J135" s="70"/>
      <c r="K135" s="70"/>
      <c r="L135" s="70"/>
    </row>
    <row r="136" spans="1:12" x14ac:dyDescent="0.25">
      <c r="A136" s="15"/>
      <c r="B136" s="73"/>
      <c r="C136" s="73"/>
      <c r="D136" s="73"/>
      <c r="E136" s="73"/>
      <c r="F136" s="73"/>
      <c r="G136" s="73"/>
      <c r="H136" s="73"/>
      <c r="I136" s="73"/>
      <c r="J136" s="73"/>
      <c r="K136" s="73"/>
      <c r="L136" s="73"/>
    </row>
    <row r="137" spans="1:12" x14ac:dyDescent="0.25">
      <c r="A137" s="2" t="s">
        <v>2583</v>
      </c>
      <c r="B137" s="68"/>
      <c r="C137" s="68"/>
      <c r="D137" s="68"/>
      <c r="E137" s="68"/>
      <c r="F137" s="68"/>
      <c r="G137" s="68"/>
      <c r="H137" s="68"/>
      <c r="I137" s="68"/>
      <c r="J137" s="68"/>
      <c r="K137" s="68"/>
      <c r="L137" s="68"/>
    </row>
    <row r="138" spans="1:12" x14ac:dyDescent="0.25">
      <c r="A138" s="3" t="s">
        <v>325</v>
      </c>
      <c r="B138" s="68"/>
      <c r="C138" s="68"/>
      <c r="D138" s="68"/>
      <c r="E138" s="68"/>
      <c r="F138" s="68"/>
      <c r="G138" s="68"/>
      <c r="H138" s="68"/>
      <c r="I138" s="68"/>
      <c r="J138" s="68"/>
      <c r="K138" s="68"/>
      <c r="L138" s="68"/>
    </row>
    <row r="139" spans="1:12" x14ac:dyDescent="0.25">
      <c r="A139" s="15" t="s">
        <v>2584</v>
      </c>
      <c r="B139" s="70" t="s">
        <v>381</v>
      </c>
      <c r="C139" s="70"/>
      <c r="D139" s="70"/>
      <c r="E139" s="70"/>
      <c r="F139" s="70"/>
      <c r="G139" s="70"/>
      <c r="H139" s="70"/>
      <c r="I139" s="70"/>
      <c r="J139" s="70"/>
      <c r="K139" s="70"/>
      <c r="L139" s="70"/>
    </row>
    <row r="140" spans="1:12" x14ac:dyDescent="0.25">
      <c r="A140" s="15"/>
      <c r="B140" s="72"/>
      <c r="C140" s="72"/>
      <c r="D140" s="72"/>
      <c r="E140" s="72"/>
      <c r="F140" s="72"/>
      <c r="G140" s="72"/>
      <c r="H140" s="72"/>
      <c r="I140" s="72"/>
      <c r="J140" s="72"/>
      <c r="K140" s="72"/>
      <c r="L140" s="72"/>
    </row>
    <row r="141" spans="1:12" ht="26.25" x14ac:dyDescent="0.25">
      <c r="A141" s="15"/>
      <c r="B141" s="16" t="s">
        <v>382</v>
      </c>
      <c r="C141" s="17"/>
      <c r="D141" s="18" t="s">
        <v>335</v>
      </c>
      <c r="E141" s="29" t="s">
        <v>383</v>
      </c>
      <c r="F141" s="17"/>
    </row>
    <row r="142" spans="1:12" ht="16.5" thickBot="1" x14ac:dyDescent="0.3">
      <c r="A142" s="15"/>
      <c r="B142" s="20" t="s">
        <v>384</v>
      </c>
      <c r="C142" s="21"/>
      <c r="D142" s="61" t="s">
        <v>385</v>
      </c>
      <c r="E142" s="61"/>
      <c r="F142" s="21"/>
    </row>
    <row r="143" spans="1:12" ht="15.75" x14ac:dyDescent="0.25">
      <c r="A143" s="15"/>
      <c r="B143" s="16" t="s">
        <v>386</v>
      </c>
      <c r="C143" s="17"/>
      <c r="D143" s="62" t="s">
        <v>387</v>
      </c>
      <c r="E143" s="62"/>
      <c r="F143" s="17"/>
    </row>
    <row r="144" spans="1:12" ht="16.5" thickBot="1" x14ac:dyDescent="0.3">
      <c r="A144" s="15"/>
      <c r="B144" s="20" t="s">
        <v>388</v>
      </c>
      <c r="C144" s="21"/>
      <c r="D144" s="61" t="s">
        <v>389</v>
      </c>
      <c r="E144" s="61"/>
      <c r="F144" s="21"/>
    </row>
    <row r="145" spans="1:12" ht="27" thickBot="1" x14ac:dyDescent="0.3">
      <c r="A145" s="15"/>
      <c r="B145" s="16" t="s">
        <v>390</v>
      </c>
      <c r="C145" s="17"/>
      <c r="D145" s="45" t="s">
        <v>335</v>
      </c>
      <c r="E145" s="58" t="s">
        <v>379</v>
      </c>
      <c r="F145" s="17"/>
    </row>
    <row r="146" spans="1:12" ht="15.75" thickTop="1" x14ac:dyDescent="0.25">
      <c r="A146" s="15"/>
      <c r="B146" s="72"/>
      <c r="C146" s="72"/>
      <c r="D146" s="72"/>
      <c r="E146" s="72"/>
      <c r="F146" s="72"/>
      <c r="G146" s="72"/>
      <c r="H146" s="72"/>
      <c r="I146" s="72"/>
      <c r="J146" s="72"/>
      <c r="K146" s="72"/>
      <c r="L146" s="72"/>
    </row>
    <row r="147" spans="1:12" x14ac:dyDescent="0.25">
      <c r="A147" s="15"/>
      <c r="B147" s="70"/>
      <c r="C147" s="70"/>
      <c r="D147" s="70"/>
      <c r="E147" s="70"/>
      <c r="F147" s="70"/>
      <c r="G147" s="70"/>
      <c r="H147" s="70"/>
      <c r="I147" s="70"/>
      <c r="J147" s="70"/>
      <c r="K147" s="70"/>
      <c r="L147" s="70"/>
    </row>
    <row r="148" spans="1:12" x14ac:dyDescent="0.25">
      <c r="A148" s="15"/>
      <c r="B148" s="73"/>
      <c r="C148" s="73"/>
      <c r="D148" s="73"/>
      <c r="E148" s="73"/>
      <c r="F148" s="73"/>
      <c r="G148" s="73"/>
      <c r="H148" s="73"/>
      <c r="I148" s="73"/>
      <c r="J148" s="73"/>
      <c r="K148" s="73"/>
      <c r="L148" s="73"/>
    </row>
    <row r="149" spans="1:12" ht="30" x14ac:dyDescent="0.25">
      <c r="A149" s="2" t="s">
        <v>2585</v>
      </c>
      <c r="B149" s="68"/>
      <c r="C149" s="68"/>
      <c r="D149" s="68"/>
      <c r="E149" s="68"/>
      <c r="F149" s="68"/>
      <c r="G149" s="68"/>
      <c r="H149" s="68"/>
      <c r="I149" s="68"/>
      <c r="J149" s="68"/>
      <c r="K149" s="68"/>
      <c r="L149" s="68"/>
    </row>
    <row r="150" spans="1:12" x14ac:dyDescent="0.25">
      <c r="A150" s="3" t="s">
        <v>325</v>
      </c>
      <c r="B150" s="68"/>
      <c r="C150" s="68"/>
      <c r="D150" s="68"/>
      <c r="E150" s="68"/>
      <c r="F150" s="68"/>
      <c r="G150" s="68"/>
      <c r="H150" s="68"/>
      <c r="I150" s="68"/>
      <c r="J150" s="68"/>
      <c r="K150" s="68"/>
      <c r="L150" s="68"/>
    </row>
    <row r="151" spans="1:12" x14ac:dyDescent="0.25">
      <c r="A151" s="15" t="s">
        <v>2584</v>
      </c>
      <c r="B151" s="70" t="s">
        <v>391</v>
      </c>
      <c r="C151" s="70"/>
      <c r="D151" s="70"/>
      <c r="E151" s="70"/>
      <c r="F151" s="70"/>
      <c r="G151" s="70"/>
      <c r="H151" s="70"/>
      <c r="I151" s="70"/>
      <c r="J151" s="70"/>
      <c r="K151" s="70"/>
      <c r="L151" s="70"/>
    </row>
    <row r="152" spans="1:12" x14ac:dyDescent="0.25">
      <c r="A152" s="15"/>
      <c r="B152" s="72"/>
      <c r="C152" s="72"/>
      <c r="D152" s="72"/>
      <c r="E152" s="72"/>
      <c r="F152" s="72"/>
      <c r="G152" s="72"/>
      <c r="H152" s="72"/>
      <c r="I152" s="72"/>
      <c r="J152" s="72"/>
      <c r="K152" s="72"/>
      <c r="L152" s="72"/>
    </row>
    <row r="153" spans="1:12" ht="26.25" x14ac:dyDescent="0.25">
      <c r="A153" s="15"/>
      <c r="B153" s="16" t="s">
        <v>382</v>
      </c>
      <c r="C153" s="17"/>
      <c r="D153" s="18" t="s">
        <v>335</v>
      </c>
      <c r="E153" s="29" t="s">
        <v>392</v>
      </c>
      <c r="F153" s="17"/>
    </row>
    <row r="154" spans="1:12" ht="26.25" x14ac:dyDescent="0.25">
      <c r="A154" s="15"/>
      <c r="B154" s="20" t="s">
        <v>393</v>
      </c>
      <c r="C154" s="21"/>
      <c r="D154" s="40" t="s">
        <v>394</v>
      </c>
      <c r="E154" s="40"/>
      <c r="F154" s="21"/>
    </row>
    <row r="155" spans="1:12" ht="15.75" x14ac:dyDescent="0.25">
      <c r="A155" s="15"/>
      <c r="B155" s="16" t="s">
        <v>395</v>
      </c>
      <c r="C155" s="17"/>
      <c r="D155" s="38" t="s">
        <v>378</v>
      </c>
      <c r="E155" s="38"/>
      <c r="F155" s="17"/>
    </row>
    <row r="156" spans="1:12" x14ac:dyDescent="0.25">
      <c r="A156" s="15"/>
      <c r="B156" s="72"/>
      <c r="C156" s="72"/>
      <c r="D156" s="72"/>
      <c r="E156" s="72"/>
      <c r="F156" s="72"/>
      <c r="G156" s="72"/>
      <c r="H156" s="72"/>
      <c r="I156" s="72"/>
      <c r="J156" s="72"/>
      <c r="K156" s="72"/>
      <c r="L156" s="72"/>
    </row>
    <row r="157" spans="1:12" x14ac:dyDescent="0.25">
      <c r="A157" s="15"/>
      <c r="B157" s="70"/>
      <c r="C157" s="70"/>
      <c r="D157" s="70"/>
      <c r="E157" s="70"/>
      <c r="F157" s="70"/>
      <c r="G157" s="70"/>
      <c r="H157" s="70"/>
      <c r="I157" s="70"/>
      <c r="J157" s="70"/>
      <c r="K157" s="70"/>
      <c r="L157" s="70"/>
    </row>
    <row r="158" spans="1:12" x14ac:dyDescent="0.25">
      <c r="A158" s="15"/>
      <c r="B158" s="73"/>
      <c r="C158" s="73"/>
      <c r="D158" s="73"/>
      <c r="E158" s="73"/>
      <c r="F158" s="73"/>
      <c r="G158" s="73"/>
      <c r="H158" s="73"/>
      <c r="I158" s="73"/>
      <c r="J158" s="73"/>
      <c r="K158" s="73"/>
      <c r="L158" s="73"/>
    </row>
  </sheetData>
  <mergeCells count="177">
    <mergeCell ref="B149:L149"/>
    <mergeCell ref="B150:L150"/>
    <mergeCell ref="A151:A158"/>
    <mergeCell ref="B151:L151"/>
    <mergeCell ref="B152:L152"/>
    <mergeCell ref="B156:L156"/>
    <mergeCell ref="B157:L157"/>
    <mergeCell ref="B158:L158"/>
    <mergeCell ref="B138:L138"/>
    <mergeCell ref="A139:A148"/>
    <mergeCell ref="B139:L139"/>
    <mergeCell ref="B140:L140"/>
    <mergeCell ref="B146:L146"/>
    <mergeCell ref="B147:L147"/>
    <mergeCell ref="B148:L148"/>
    <mergeCell ref="A129:A136"/>
    <mergeCell ref="B129:L129"/>
    <mergeCell ref="B130:L130"/>
    <mergeCell ref="B134:L134"/>
    <mergeCell ref="B135:L135"/>
    <mergeCell ref="B136:L136"/>
    <mergeCell ref="A106:A114"/>
    <mergeCell ref="B113:L113"/>
    <mergeCell ref="B114:L114"/>
    <mergeCell ref="B115:L115"/>
    <mergeCell ref="B116:L116"/>
    <mergeCell ref="A117:A126"/>
    <mergeCell ref="B117:L117"/>
    <mergeCell ref="B118:L118"/>
    <mergeCell ref="B124:L124"/>
    <mergeCell ref="B125:L125"/>
    <mergeCell ref="A96:A105"/>
    <mergeCell ref="B96:L96"/>
    <mergeCell ref="B97:L97"/>
    <mergeCell ref="B103:L103"/>
    <mergeCell ref="B104:L104"/>
    <mergeCell ref="B105:L105"/>
    <mergeCell ref="A84:A95"/>
    <mergeCell ref="B84:L84"/>
    <mergeCell ref="B85:L85"/>
    <mergeCell ref="B93:L93"/>
    <mergeCell ref="B94:L94"/>
    <mergeCell ref="B95:L95"/>
    <mergeCell ref="B55:L55"/>
    <mergeCell ref="B56:L56"/>
    <mergeCell ref="A57:A83"/>
    <mergeCell ref="B57:L57"/>
    <mergeCell ref="B58:L58"/>
    <mergeCell ref="B81:L81"/>
    <mergeCell ref="B82:L82"/>
    <mergeCell ref="B83:L83"/>
    <mergeCell ref="A43:A54"/>
    <mergeCell ref="B43:L43"/>
    <mergeCell ref="B44:L44"/>
    <mergeCell ref="B52:L52"/>
    <mergeCell ref="B53:L53"/>
    <mergeCell ref="B54:L54"/>
    <mergeCell ref="A23:A42"/>
    <mergeCell ref="B23:L23"/>
    <mergeCell ref="B24:L24"/>
    <mergeCell ref="B40:L40"/>
    <mergeCell ref="B41:L41"/>
    <mergeCell ref="B42:L42"/>
    <mergeCell ref="B5:L5"/>
    <mergeCell ref="B18:L18"/>
    <mergeCell ref="B19:L19"/>
    <mergeCell ref="B20:L20"/>
    <mergeCell ref="B21:L21"/>
    <mergeCell ref="B22:L22"/>
    <mergeCell ref="D143:E143"/>
    <mergeCell ref="D144:E144"/>
    <mergeCell ref="D154:E154"/>
    <mergeCell ref="D155:E155"/>
    <mergeCell ref="A1:A2"/>
    <mergeCell ref="B1:L1"/>
    <mergeCell ref="B2:L2"/>
    <mergeCell ref="B3:L3"/>
    <mergeCell ref="A4:A20"/>
    <mergeCell ref="B4:L4"/>
    <mergeCell ref="D120:E120"/>
    <mergeCell ref="D121:E121"/>
    <mergeCell ref="D122:E122"/>
    <mergeCell ref="D132:E132"/>
    <mergeCell ref="D133:E133"/>
    <mergeCell ref="D142:E142"/>
    <mergeCell ref="B126:L126"/>
    <mergeCell ref="B127:L127"/>
    <mergeCell ref="B128:L128"/>
    <mergeCell ref="B137:L137"/>
    <mergeCell ref="D109:E109"/>
    <mergeCell ref="G109:H109"/>
    <mergeCell ref="D111:E111"/>
    <mergeCell ref="G111:H111"/>
    <mergeCell ref="D112:E112"/>
    <mergeCell ref="G112:H112"/>
    <mergeCell ref="D106:E106"/>
    <mergeCell ref="G106:H106"/>
    <mergeCell ref="D107:E107"/>
    <mergeCell ref="G107:H107"/>
    <mergeCell ref="D108:E108"/>
    <mergeCell ref="G108:H108"/>
    <mergeCell ref="D91:E91"/>
    <mergeCell ref="G91:H91"/>
    <mergeCell ref="J91:K91"/>
    <mergeCell ref="D98:E98"/>
    <mergeCell ref="D100:E100"/>
    <mergeCell ref="D101:E101"/>
    <mergeCell ref="D89:E89"/>
    <mergeCell ref="G89:H89"/>
    <mergeCell ref="J89:K89"/>
    <mergeCell ref="D90:E90"/>
    <mergeCell ref="G90:H90"/>
    <mergeCell ref="J90:K90"/>
    <mergeCell ref="D78:E78"/>
    <mergeCell ref="D79:E79"/>
    <mergeCell ref="D86:E86"/>
    <mergeCell ref="G86:H86"/>
    <mergeCell ref="J86:K86"/>
    <mergeCell ref="D87:E87"/>
    <mergeCell ref="G87:H87"/>
    <mergeCell ref="J87:K87"/>
    <mergeCell ref="D72:E72"/>
    <mergeCell ref="D73:E73"/>
    <mergeCell ref="D74:E74"/>
    <mergeCell ref="D75:E75"/>
    <mergeCell ref="D76:E76"/>
    <mergeCell ref="D77:E77"/>
    <mergeCell ref="D66:E66"/>
    <mergeCell ref="D67:E67"/>
    <mergeCell ref="D68:E68"/>
    <mergeCell ref="D69:E69"/>
    <mergeCell ref="D70:E70"/>
    <mergeCell ref="D71:E71"/>
    <mergeCell ref="D60:E60"/>
    <mergeCell ref="D61:E61"/>
    <mergeCell ref="D62:E62"/>
    <mergeCell ref="D63:E63"/>
    <mergeCell ref="D64:E64"/>
    <mergeCell ref="D65:E65"/>
    <mergeCell ref="D49:E49"/>
    <mergeCell ref="G49:H49"/>
    <mergeCell ref="J49:K49"/>
    <mergeCell ref="D50:E50"/>
    <mergeCell ref="G50:H50"/>
    <mergeCell ref="J50:K50"/>
    <mergeCell ref="G45:H45"/>
    <mergeCell ref="J45:K45"/>
    <mergeCell ref="D46:E46"/>
    <mergeCell ref="G46:H46"/>
    <mergeCell ref="J46:K46"/>
    <mergeCell ref="D48:E48"/>
    <mergeCell ref="G48:H48"/>
    <mergeCell ref="J48:K48"/>
    <mergeCell ref="D34:E34"/>
    <mergeCell ref="D35:E35"/>
    <mergeCell ref="D36:E36"/>
    <mergeCell ref="D37:E37"/>
    <mergeCell ref="D38:E38"/>
    <mergeCell ref="D45:E45"/>
    <mergeCell ref="D28:E28"/>
    <mergeCell ref="D29:E29"/>
    <mergeCell ref="D30:E30"/>
    <mergeCell ref="D31:E31"/>
    <mergeCell ref="D32:E32"/>
    <mergeCell ref="D33:E33"/>
    <mergeCell ref="D13:E13"/>
    <mergeCell ref="D14:E14"/>
    <mergeCell ref="D15:E15"/>
    <mergeCell ref="D16:E16"/>
    <mergeCell ref="D26:E26"/>
    <mergeCell ref="D27:E27"/>
    <mergeCell ref="D7:E7"/>
    <mergeCell ref="D8:E8"/>
    <mergeCell ref="D9:E9"/>
    <mergeCell ref="D10:E10"/>
    <mergeCell ref="D11:E11"/>
    <mergeCell ref="D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3"/>
  <sheetViews>
    <sheetView showGridLines="0" workbookViewId="0"/>
  </sheetViews>
  <sheetFormatPr defaultRowHeight="15" x14ac:dyDescent="0.25"/>
  <cols>
    <col min="1" max="2" width="36.5703125" bestFit="1" customWidth="1"/>
    <col min="4" max="4" width="34.42578125" bestFit="1" customWidth="1"/>
    <col min="5" max="5" width="7" bestFit="1" customWidth="1"/>
    <col min="6" max="6" width="32.140625" bestFit="1" customWidth="1"/>
    <col min="7" max="7" width="1.85546875" bestFit="1" customWidth="1"/>
    <col min="8" max="8" width="13.140625" bestFit="1" customWidth="1"/>
    <col min="9" max="9" width="1.5703125" bestFit="1" customWidth="1"/>
    <col min="10" max="10" width="1.85546875" customWidth="1"/>
    <col min="11" max="11" width="7.140625" customWidth="1"/>
    <col min="12" max="12" width="1.5703125" bestFit="1" customWidth="1"/>
    <col min="13" max="13" width="2.7109375" customWidth="1"/>
    <col min="14" max="14" width="9.140625" customWidth="1"/>
    <col min="15" max="15" width="1.42578125" bestFit="1" customWidth="1"/>
    <col min="16" max="16" width="2" customWidth="1"/>
    <col min="17" max="17" width="7.7109375" customWidth="1"/>
    <col min="18" max="18" width="1.7109375" customWidth="1"/>
    <col min="19" max="19" width="3.5703125" customWidth="1"/>
    <col min="20" max="20" width="10.7109375" customWidth="1"/>
    <col min="21" max="21" width="1.5703125" bestFit="1" customWidth="1"/>
    <col min="22" max="22" width="2.5703125" customWidth="1"/>
    <col min="23" max="23" width="9.28515625" customWidth="1"/>
    <col min="24" max="24" width="1.5703125" bestFit="1" customWidth="1"/>
    <col min="25" max="25" width="4.42578125" customWidth="1"/>
    <col min="26" max="26" width="5.140625" customWidth="1"/>
    <col min="28" max="28" width="2.5703125" customWidth="1"/>
    <col min="29" max="29" width="6.28515625" customWidth="1"/>
    <col min="30" max="30" width="1.42578125" bestFit="1" customWidth="1"/>
  </cols>
  <sheetData>
    <row r="1" spans="1:30" ht="15" customHeight="1" x14ac:dyDescent="0.25">
      <c r="A1" s="9" t="s">
        <v>2586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478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x14ac:dyDescent="0.25">
      <c r="A4" s="15" t="s">
        <v>2587</v>
      </c>
      <c r="B4" s="70" t="s">
        <v>497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x14ac:dyDescent="0.25">
      <c r="A5" s="15"/>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ht="15.75" x14ac:dyDescent="0.25">
      <c r="A6" s="15"/>
      <c r="B6" s="53"/>
      <c r="C6" s="54"/>
      <c r="D6" s="59" t="s">
        <v>498</v>
      </c>
      <c r="E6" s="59"/>
      <c r="F6" s="54"/>
      <c r="G6" s="59" t="s">
        <v>499</v>
      </c>
      <c r="H6" s="59"/>
      <c r="I6" s="54"/>
      <c r="J6" s="59" t="s">
        <v>500</v>
      </c>
      <c r="K6" s="59"/>
      <c r="L6" s="54"/>
      <c r="M6" s="59" t="s">
        <v>157</v>
      </c>
      <c r="N6" s="59"/>
      <c r="O6" s="54"/>
    </row>
    <row r="7" spans="1:30" ht="16.5" thickBot="1" x14ac:dyDescent="0.3">
      <c r="A7" s="15"/>
      <c r="B7" s="190" t="s">
        <v>501</v>
      </c>
      <c r="C7" s="54"/>
      <c r="D7" s="60" t="s">
        <v>502</v>
      </c>
      <c r="E7" s="60"/>
      <c r="F7" s="54"/>
      <c r="G7" s="60" t="s">
        <v>502</v>
      </c>
      <c r="H7" s="60"/>
      <c r="I7" s="54"/>
      <c r="J7" s="60" t="s">
        <v>502</v>
      </c>
      <c r="K7" s="60"/>
      <c r="L7" s="54"/>
      <c r="M7" s="60" t="s">
        <v>503</v>
      </c>
      <c r="N7" s="60"/>
      <c r="O7" s="54"/>
    </row>
    <row r="8" spans="1:30" ht="15.75" x14ac:dyDescent="0.25">
      <c r="A8" s="15"/>
      <c r="B8" s="18" t="s">
        <v>504</v>
      </c>
      <c r="C8" s="17"/>
      <c r="D8" s="18" t="s">
        <v>335</v>
      </c>
      <c r="E8" s="29" t="s">
        <v>505</v>
      </c>
      <c r="F8" s="17"/>
      <c r="G8" s="18" t="s">
        <v>335</v>
      </c>
      <c r="H8" s="29" t="s">
        <v>506</v>
      </c>
      <c r="I8" s="17"/>
      <c r="J8" s="18" t="s">
        <v>335</v>
      </c>
      <c r="K8" s="192" t="s">
        <v>507</v>
      </c>
      <c r="L8" s="17"/>
      <c r="M8" s="18" t="s">
        <v>335</v>
      </c>
      <c r="N8" s="29" t="s">
        <v>508</v>
      </c>
      <c r="O8" s="17"/>
    </row>
    <row r="9" spans="1:30" ht="15.75" x14ac:dyDescent="0.25">
      <c r="A9" s="15"/>
      <c r="B9" s="20" t="s">
        <v>509</v>
      </c>
      <c r="C9" s="21"/>
      <c r="D9" s="40" t="s">
        <v>510</v>
      </c>
      <c r="E9" s="40"/>
      <c r="F9" s="21"/>
      <c r="G9" s="40" t="s">
        <v>511</v>
      </c>
      <c r="H9" s="40"/>
      <c r="I9" s="21"/>
      <c r="J9" s="197" t="s">
        <v>507</v>
      </c>
      <c r="K9" s="197"/>
      <c r="L9" s="21"/>
      <c r="M9" s="40" t="s">
        <v>512</v>
      </c>
      <c r="N9" s="40"/>
      <c r="O9" s="21"/>
    </row>
    <row r="10" spans="1:30" ht="15.75" x14ac:dyDescent="0.25">
      <c r="A10" s="15"/>
      <c r="B10" s="16" t="s">
        <v>37</v>
      </c>
      <c r="C10" s="17"/>
      <c r="D10" s="199" t="s">
        <v>507</v>
      </c>
      <c r="E10" s="199"/>
      <c r="F10" s="17"/>
      <c r="G10" s="38" t="s">
        <v>513</v>
      </c>
      <c r="H10" s="38"/>
      <c r="I10" s="17"/>
      <c r="J10" s="38" t="s">
        <v>514</v>
      </c>
      <c r="K10" s="38"/>
      <c r="L10" s="17"/>
      <c r="M10" s="38" t="s">
        <v>515</v>
      </c>
      <c r="N10" s="38"/>
      <c r="O10" s="17"/>
    </row>
    <row r="11" spans="1:30" ht="15.75" x14ac:dyDescent="0.25">
      <c r="A11" s="15"/>
      <c r="B11" s="20" t="s">
        <v>516</v>
      </c>
      <c r="C11" s="21"/>
      <c r="D11" s="197" t="s">
        <v>507</v>
      </c>
      <c r="E11" s="197"/>
      <c r="F11" s="21"/>
      <c r="G11" s="40" t="s">
        <v>517</v>
      </c>
      <c r="H11" s="40"/>
      <c r="I11" s="21"/>
      <c r="J11" s="197" t="s">
        <v>507</v>
      </c>
      <c r="K11" s="197"/>
      <c r="L11" s="21"/>
      <c r="M11" s="40" t="s">
        <v>517</v>
      </c>
      <c r="N11" s="40"/>
      <c r="O11" s="21"/>
    </row>
    <row r="12" spans="1:30" ht="15.75" x14ac:dyDescent="0.25">
      <c r="A12" s="15"/>
      <c r="B12" s="16" t="s">
        <v>518</v>
      </c>
      <c r="C12" s="17"/>
      <c r="D12" s="199" t="s">
        <v>507</v>
      </c>
      <c r="E12" s="199"/>
      <c r="F12" s="17"/>
      <c r="G12" s="199" t="s">
        <v>507</v>
      </c>
      <c r="H12" s="199"/>
      <c r="I12" s="17"/>
      <c r="J12" s="38" t="s">
        <v>519</v>
      </c>
      <c r="K12" s="38"/>
      <c r="L12" s="17"/>
      <c r="M12" s="38" t="s">
        <v>519</v>
      </c>
      <c r="N12" s="38"/>
      <c r="O12" s="17"/>
    </row>
    <row r="13" spans="1:30" ht="15.75" x14ac:dyDescent="0.25">
      <c r="A13" s="15"/>
      <c r="B13" s="20" t="s">
        <v>520</v>
      </c>
      <c r="C13" s="21"/>
      <c r="D13" s="40" t="s">
        <v>521</v>
      </c>
      <c r="E13" s="40"/>
      <c r="F13" s="21"/>
      <c r="G13" s="197" t="s">
        <v>507</v>
      </c>
      <c r="H13" s="197"/>
      <c r="I13" s="21"/>
      <c r="J13" s="197" t="s">
        <v>507</v>
      </c>
      <c r="K13" s="197"/>
      <c r="L13" s="21"/>
      <c r="M13" s="40" t="s">
        <v>521</v>
      </c>
      <c r="N13" s="40"/>
      <c r="O13" s="21"/>
    </row>
    <row r="14" spans="1:30" ht="15.75" x14ac:dyDescent="0.25">
      <c r="A14" s="15"/>
      <c r="B14" s="16" t="s">
        <v>522</v>
      </c>
      <c r="C14" s="17"/>
      <c r="D14" s="199" t="s">
        <v>507</v>
      </c>
      <c r="E14" s="199"/>
      <c r="F14" s="17"/>
      <c r="G14" s="38" t="s">
        <v>523</v>
      </c>
      <c r="H14" s="38"/>
      <c r="I14" s="17"/>
      <c r="J14" s="199" t="s">
        <v>507</v>
      </c>
      <c r="K14" s="199"/>
      <c r="L14" s="17"/>
      <c r="M14" s="38" t="s">
        <v>523</v>
      </c>
      <c r="N14" s="38"/>
      <c r="O14" s="17"/>
    </row>
    <row r="15" spans="1:30" ht="15.75" x14ac:dyDescent="0.25">
      <c r="A15" s="15"/>
      <c r="B15" s="20" t="s">
        <v>524</v>
      </c>
      <c r="C15" s="21"/>
      <c r="D15" s="197" t="s">
        <v>507</v>
      </c>
      <c r="E15" s="197"/>
      <c r="F15" s="21"/>
      <c r="G15" s="40" t="s">
        <v>525</v>
      </c>
      <c r="H15" s="40"/>
      <c r="I15" s="21"/>
      <c r="J15" s="197" t="s">
        <v>507</v>
      </c>
      <c r="K15" s="197"/>
      <c r="L15" s="21"/>
      <c r="M15" s="40" t="s">
        <v>525</v>
      </c>
      <c r="N15" s="40"/>
      <c r="O15" s="21"/>
    </row>
    <row r="16" spans="1:30" x14ac:dyDescent="0.25">
      <c r="A16" s="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1:30" ht="15.75" x14ac:dyDescent="0.25">
      <c r="A17" s="15"/>
      <c r="B17" s="91"/>
      <c r="C17" s="54"/>
      <c r="D17" s="59" t="s">
        <v>526</v>
      </c>
      <c r="E17" s="59"/>
      <c r="F17" s="54"/>
      <c r="G17" s="59" t="s">
        <v>527</v>
      </c>
      <c r="H17" s="59"/>
      <c r="I17" s="54"/>
      <c r="J17" s="59" t="s">
        <v>528</v>
      </c>
      <c r="K17" s="59"/>
      <c r="L17" s="54"/>
      <c r="M17" s="59" t="s">
        <v>157</v>
      </c>
      <c r="N17" s="59"/>
      <c r="O17" s="54"/>
    </row>
    <row r="18" spans="1:30" ht="16.5" thickBot="1" x14ac:dyDescent="0.3">
      <c r="A18" s="15"/>
      <c r="B18" s="307" t="s">
        <v>529</v>
      </c>
      <c r="C18" s="54"/>
      <c r="D18" s="60" t="s">
        <v>502</v>
      </c>
      <c r="E18" s="60"/>
      <c r="F18" s="54"/>
      <c r="G18" s="60" t="s">
        <v>502</v>
      </c>
      <c r="H18" s="60"/>
      <c r="I18" s="54"/>
      <c r="J18" s="60" t="s">
        <v>502</v>
      </c>
      <c r="K18" s="60"/>
      <c r="L18" s="54"/>
      <c r="M18" s="60" t="s">
        <v>530</v>
      </c>
      <c r="N18" s="60"/>
      <c r="O18" s="54"/>
    </row>
    <row r="19" spans="1:30" ht="15.75" x14ac:dyDescent="0.25">
      <c r="A19" s="15"/>
      <c r="B19" s="18" t="s">
        <v>504</v>
      </c>
      <c r="C19" s="17"/>
      <c r="D19" s="18" t="s">
        <v>335</v>
      </c>
      <c r="E19" s="29" t="s">
        <v>531</v>
      </c>
      <c r="F19" s="17"/>
      <c r="G19" s="18" t="s">
        <v>335</v>
      </c>
      <c r="H19" s="29" t="s">
        <v>532</v>
      </c>
      <c r="I19" s="17"/>
      <c r="J19" s="18" t="s">
        <v>335</v>
      </c>
      <c r="K19" s="192" t="s">
        <v>507</v>
      </c>
      <c r="L19" s="17"/>
      <c r="M19" s="18" t="s">
        <v>335</v>
      </c>
      <c r="N19" s="29" t="s">
        <v>533</v>
      </c>
      <c r="O19" s="17"/>
    </row>
    <row r="20" spans="1:30" ht="15.75" x14ac:dyDescent="0.25">
      <c r="A20" s="15"/>
      <c r="B20" s="20" t="s">
        <v>509</v>
      </c>
      <c r="C20" s="21"/>
      <c r="D20" s="40" t="s">
        <v>534</v>
      </c>
      <c r="E20" s="40"/>
      <c r="F20" s="21"/>
      <c r="G20" s="40" t="s">
        <v>535</v>
      </c>
      <c r="H20" s="40"/>
      <c r="I20" s="21"/>
      <c r="J20" s="40" t="s">
        <v>536</v>
      </c>
      <c r="K20" s="40"/>
      <c r="L20" s="21"/>
      <c r="M20" s="40" t="s">
        <v>537</v>
      </c>
      <c r="N20" s="40"/>
      <c r="O20" s="21"/>
    </row>
    <row r="21" spans="1:30" ht="15.75" x14ac:dyDescent="0.25">
      <c r="A21" s="15"/>
      <c r="B21" s="16" t="s">
        <v>37</v>
      </c>
      <c r="C21" s="17"/>
      <c r="D21" s="199" t="s">
        <v>507</v>
      </c>
      <c r="E21" s="199"/>
      <c r="F21" s="17"/>
      <c r="G21" s="38" t="s">
        <v>538</v>
      </c>
      <c r="H21" s="38"/>
      <c r="I21" s="17"/>
      <c r="J21" s="38" t="s">
        <v>539</v>
      </c>
      <c r="K21" s="38"/>
      <c r="L21" s="17"/>
      <c r="M21" s="38" t="s">
        <v>540</v>
      </c>
      <c r="N21" s="38"/>
      <c r="O21" s="17"/>
    </row>
    <row r="22" spans="1:30" ht="15.75" x14ac:dyDescent="0.25">
      <c r="A22" s="15"/>
      <c r="B22" s="20" t="s">
        <v>516</v>
      </c>
      <c r="C22" s="21"/>
      <c r="D22" s="197" t="s">
        <v>507</v>
      </c>
      <c r="E22" s="197"/>
      <c r="F22" s="21"/>
      <c r="G22" s="40" t="s">
        <v>541</v>
      </c>
      <c r="H22" s="40"/>
      <c r="I22" s="21"/>
      <c r="J22" s="197" t="s">
        <v>507</v>
      </c>
      <c r="K22" s="197"/>
      <c r="L22" s="21"/>
      <c r="M22" s="40" t="s">
        <v>541</v>
      </c>
      <c r="N22" s="40"/>
      <c r="O22" s="21"/>
    </row>
    <row r="23" spans="1:30" ht="15.75" x14ac:dyDescent="0.25">
      <c r="A23" s="15"/>
      <c r="B23" s="16" t="s">
        <v>518</v>
      </c>
      <c r="C23" s="17"/>
      <c r="D23" s="199" t="s">
        <v>507</v>
      </c>
      <c r="E23" s="199"/>
      <c r="F23" s="17"/>
      <c r="G23" s="199" t="s">
        <v>507</v>
      </c>
      <c r="H23" s="199"/>
      <c r="I23" s="17"/>
      <c r="J23" s="38" t="s">
        <v>542</v>
      </c>
      <c r="K23" s="38"/>
      <c r="L23" s="17"/>
      <c r="M23" s="38" t="s">
        <v>542</v>
      </c>
      <c r="N23" s="38"/>
      <c r="O23" s="17"/>
    </row>
    <row r="24" spans="1:30" ht="15.75" x14ac:dyDescent="0.25">
      <c r="A24" s="15"/>
      <c r="B24" s="20" t="s">
        <v>522</v>
      </c>
      <c r="C24" s="21"/>
      <c r="D24" s="197" t="s">
        <v>507</v>
      </c>
      <c r="E24" s="197"/>
      <c r="F24" s="21"/>
      <c r="G24" s="40" t="s">
        <v>543</v>
      </c>
      <c r="H24" s="40"/>
      <c r="I24" s="21"/>
      <c r="J24" s="197" t="s">
        <v>507</v>
      </c>
      <c r="K24" s="197"/>
      <c r="L24" s="21"/>
      <c r="M24" s="40" t="s">
        <v>543</v>
      </c>
      <c r="N24" s="40"/>
      <c r="O24" s="21"/>
    </row>
    <row r="25" spans="1:30" ht="15.75" x14ac:dyDescent="0.25">
      <c r="A25" s="15"/>
      <c r="B25" s="16" t="s">
        <v>524</v>
      </c>
      <c r="C25" s="17"/>
      <c r="D25" s="199" t="s">
        <v>507</v>
      </c>
      <c r="E25" s="199"/>
      <c r="F25" s="17"/>
      <c r="G25" s="38" t="s">
        <v>544</v>
      </c>
      <c r="H25" s="38"/>
      <c r="I25" s="17"/>
      <c r="J25" s="38" t="s">
        <v>545</v>
      </c>
      <c r="K25" s="38"/>
      <c r="L25" s="17"/>
      <c r="M25" s="38" t="s">
        <v>546</v>
      </c>
      <c r="N25" s="38"/>
      <c r="O25" s="17"/>
    </row>
    <row r="26" spans="1:30" x14ac:dyDescent="0.25">
      <c r="A26" s="15"/>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row>
    <row r="27" spans="1:30" x14ac:dyDescent="0.25">
      <c r="A27" s="15"/>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1:30" x14ac:dyDescent="0.25">
      <c r="A28" s="15"/>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row>
    <row r="29" spans="1:30" x14ac:dyDescent="0.25">
      <c r="A29" s="15" t="s">
        <v>2588</v>
      </c>
      <c r="B29" s="70" t="s">
        <v>547</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1:30" x14ac:dyDescent="0.25">
      <c r="A30" s="15"/>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1:30" ht="15.75" x14ac:dyDescent="0.25">
      <c r="A31" s="15"/>
      <c r="B31" s="53"/>
      <c r="C31" s="54"/>
      <c r="D31" s="131"/>
      <c r="E31" s="131"/>
      <c r="F31" s="54"/>
      <c r="G31" s="131"/>
      <c r="H31" s="131"/>
      <c r="I31" s="54"/>
      <c r="J31" s="131"/>
      <c r="K31" s="131"/>
      <c r="L31" s="54"/>
      <c r="M31" s="131"/>
      <c r="N31" s="131"/>
      <c r="O31" s="54"/>
      <c r="P31" s="59" t="s">
        <v>548</v>
      </c>
      <c r="Q31" s="59"/>
      <c r="R31" s="59"/>
      <c r="S31" s="59"/>
      <c r="T31" s="59"/>
      <c r="U31" s="54"/>
      <c r="V31" s="131"/>
      <c r="W31" s="131"/>
      <c r="X31" s="54"/>
    </row>
    <row r="32" spans="1:30" ht="16.5" thickBot="1" x14ac:dyDescent="0.3">
      <c r="A32" s="15"/>
      <c r="B32" s="53"/>
      <c r="C32" s="54"/>
      <c r="D32" s="131"/>
      <c r="E32" s="131"/>
      <c r="F32" s="54"/>
      <c r="G32" s="131"/>
      <c r="H32" s="131"/>
      <c r="I32" s="54"/>
      <c r="J32" s="131"/>
      <c r="K32" s="131"/>
      <c r="L32" s="54"/>
      <c r="M32" s="131"/>
      <c r="N32" s="131"/>
      <c r="O32" s="54"/>
      <c r="P32" s="60" t="s">
        <v>549</v>
      </c>
      <c r="Q32" s="60"/>
      <c r="R32" s="60"/>
      <c r="S32" s="60"/>
      <c r="T32" s="60"/>
      <c r="U32" s="54"/>
      <c r="V32" s="131"/>
      <c r="W32" s="131"/>
      <c r="X32" s="54"/>
    </row>
    <row r="33" spans="1:24" ht="15.75" x14ac:dyDescent="0.25">
      <c r="A33" s="15"/>
      <c r="B33" s="53"/>
      <c r="C33" s="54"/>
      <c r="D33" s="59" t="s">
        <v>550</v>
      </c>
      <c r="E33" s="59"/>
      <c r="F33" s="54"/>
      <c r="G33" s="131"/>
      <c r="H33" s="131"/>
      <c r="I33" s="54"/>
      <c r="J33" s="131"/>
      <c r="K33" s="131"/>
      <c r="L33" s="54"/>
      <c r="M33" s="131"/>
      <c r="N33" s="131"/>
      <c r="O33" s="54"/>
      <c r="P33" s="132"/>
      <c r="Q33" s="132"/>
      <c r="R33" s="54"/>
      <c r="S33" s="67" t="s">
        <v>551</v>
      </c>
      <c r="T33" s="67"/>
      <c r="U33" s="54"/>
      <c r="V33" s="131"/>
      <c r="W33" s="131"/>
      <c r="X33" s="54"/>
    </row>
    <row r="34" spans="1:24" ht="15.75" x14ac:dyDescent="0.25">
      <c r="A34" s="15"/>
      <c r="B34" s="53"/>
      <c r="C34" s="54"/>
      <c r="D34" s="59" t="s">
        <v>552</v>
      </c>
      <c r="E34" s="59"/>
      <c r="F34" s="54"/>
      <c r="G34" s="59" t="s">
        <v>553</v>
      </c>
      <c r="H34" s="59"/>
      <c r="I34" s="54"/>
      <c r="J34" s="59" t="s">
        <v>554</v>
      </c>
      <c r="K34" s="59"/>
      <c r="L34" s="54"/>
      <c r="M34" s="59" t="s">
        <v>555</v>
      </c>
      <c r="N34" s="59"/>
      <c r="O34" s="54"/>
      <c r="P34" s="59" t="s">
        <v>556</v>
      </c>
      <c r="Q34" s="59"/>
      <c r="R34" s="54"/>
      <c r="S34" s="59" t="s">
        <v>557</v>
      </c>
      <c r="T34" s="59"/>
      <c r="U34" s="54"/>
      <c r="V34" s="59" t="s">
        <v>550</v>
      </c>
      <c r="W34" s="59"/>
      <c r="X34" s="54"/>
    </row>
    <row r="35" spans="1:24" ht="16.5" thickBot="1" x14ac:dyDescent="0.3">
      <c r="A35" s="15"/>
      <c r="B35" s="53"/>
      <c r="C35" s="54"/>
      <c r="D35" s="60" t="s">
        <v>558</v>
      </c>
      <c r="E35" s="60"/>
      <c r="F35" s="54"/>
      <c r="G35" s="60" t="s">
        <v>559</v>
      </c>
      <c r="H35" s="60"/>
      <c r="I35" s="54"/>
      <c r="J35" s="60" t="s">
        <v>560</v>
      </c>
      <c r="K35" s="60"/>
      <c r="L35" s="54"/>
      <c r="M35" s="60" t="s">
        <v>500</v>
      </c>
      <c r="N35" s="60"/>
      <c r="O35" s="54"/>
      <c r="P35" s="60" t="s">
        <v>561</v>
      </c>
      <c r="Q35" s="60"/>
      <c r="R35" s="54"/>
      <c r="S35" s="60" t="s">
        <v>562</v>
      </c>
      <c r="T35" s="60"/>
      <c r="U35" s="54"/>
      <c r="V35" s="60" t="s">
        <v>563</v>
      </c>
      <c r="W35" s="60"/>
      <c r="X35" s="54"/>
    </row>
    <row r="36" spans="1:24" ht="15.75" x14ac:dyDescent="0.25">
      <c r="A36" s="15"/>
      <c r="B36" s="289" t="s">
        <v>564</v>
      </c>
      <c r="C36" s="17"/>
      <c r="D36" s="66"/>
      <c r="E36" s="66"/>
      <c r="F36" s="17"/>
      <c r="G36" s="66"/>
      <c r="H36" s="66"/>
      <c r="I36" s="17"/>
      <c r="J36" s="66"/>
      <c r="K36" s="66"/>
      <c r="L36" s="17"/>
      <c r="M36" s="66"/>
      <c r="N36" s="66"/>
      <c r="O36" s="17"/>
      <c r="P36" s="66"/>
      <c r="Q36" s="66"/>
      <c r="R36" s="17"/>
      <c r="S36" s="66"/>
      <c r="T36" s="66"/>
      <c r="U36" s="17"/>
      <c r="V36" s="66"/>
      <c r="W36" s="66"/>
      <c r="X36" s="17"/>
    </row>
    <row r="37" spans="1:24" ht="15.75" x14ac:dyDescent="0.25">
      <c r="A37" s="15"/>
      <c r="B37" s="308" t="s">
        <v>509</v>
      </c>
      <c r="C37" s="21"/>
      <c r="D37" s="52" t="s">
        <v>335</v>
      </c>
      <c r="E37" s="117">
        <v>60053</v>
      </c>
      <c r="F37" s="21"/>
      <c r="G37" s="52" t="s">
        <v>335</v>
      </c>
      <c r="H37" s="271" t="s">
        <v>507</v>
      </c>
      <c r="I37" s="21"/>
      <c r="J37" s="52" t="s">
        <v>335</v>
      </c>
      <c r="K37" s="124" t="s">
        <v>565</v>
      </c>
      <c r="L37" s="52" t="s">
        <v>339</v>
      </c>
      <c r="M37" s="52" t="s">
        <v>335</v>
      </c>
      <c r="N37" s="271" t="s">
        <v>507</v>
      </c>
      <c r="O37" s="21"/>
      <c r="P37" s="52" t="s">
        <v>335</v>
      </c>
      <c r="Q37" s="117">
        <v>1848</v>
      </c>
      <c r="R37" s="21"/>
      <c r="S37" s="52" t="s">
        <v>335</v>
      </c>
      <c r="T37" s="124" t="s">
        <v>566</v>
      </c>
      <c r="U37" s="52" t="s">
        <v>339</v>
      </c>
      <c r="V37" s="52" t="s">
        <v>335</v>
      </c>
      <c r="W37" s="271" t="s">
        <v>507</v>
      </c>
      <c r="X37" s="21"/>
    </row>
    <row r="38" spans="1:24" ht="15.75" x14ac:dyDescent="0.25">
      <c r="A38" s="15"/>
      <c r="B38" s="309" t="s">
        <v>37</v>
      </c>
      <c r="C38" s="17"/>
      <c r="D38" s="147">
        <v>27729</v>
      </c>
      <c r="E38" s="147"/>
      <c r="F38" s="17"/>
      <c r="G38" s="147">
        <v>24851</v>
      </c>
      <c r="H38" s="147"/>
      <c r="I38" s="17"/>
      <c r="J38" s="152" t="s">
        <v>567</v>
      </c>
      <c r="K38" s="152"/>
      <c r="L38" s="270" t="s">
        <v>339</v>
      </c>
      <c r="M38" s="288" t="s">
        <v>507</v>
      </c>
      <c r="N38" s="288"/>
      <c r="O38" s="17"/>
      <c r="P38" s="147">
        <v>1034</v>
      </c>
      <c r="Q38" s="147"/>
      <c r="R38" s="17"/>
      <c r="S38" s="288" t="s">
        <v>507</v>
      </c>
      <c r="T38" s="288"/>
      <c r="U38" s="17"/>
      <c r="V38" s="147">
        <v>9017</v>
      </c>
      <c r="W38" s="147"/>
      <c r="X38" s="17"/>
    </row>
    <row r="39" spans="1:24" ht="15.75" x14ac:dyDescent="0.25">
      <c r="A39" s="15"/>
      <c r="B39" s="308" t="s">
        <v>518</v>
      </c>
      <c r="C39" s="21"/>
      <c r="D39" s="146">
        <v>20149</v>
      </c>
      <c r="E39" s="146"/>
      <c r="F39" s="21"/>
      <c r="G39" s="146">
        <v>35056</v>
      </c>
      <c r="H39" s="146"/>
      <c r="I39" s="21"/>
      <c r="J39" s="275" t="s">
        <v>568</v>
      </c>
      <c r="K39" s="275"/>
      <c r="L39" s="52" t="s">
        <v>339</v>
      </c>
      <c r="M39" s="276" t="s">
        <v>507</v>
      </c>
      <c r="N39" s="276"/>
      <c r="O39" s="21"/>
      <c r="P39" s="275" t="s">
        <v>569</v>
      </c>
      <c r="Q39" s="275"/>
      <c r="R39" s="52" t="s">
        <v>339</v>
      </c>
      <c r="S39" s="276" t="s">
        <v>507</v>
      </c>
      <c r="T39" s="276"/>
      <c r="U39" s="21"/>
      <c r="V39" s="146">
        <v>36155</v>
      </c>
      <c r="W39" s="146"/>
      <c r="X39" s="21"/>
    </row>
    <row r="40" spans="1:24" ht="16.5" thickBot="1" x14ac:dyDescent="0.3">
      <c r="A40" s="15"/>
      <c r="B40" s="272" t="s">
        <v>524</v>
      </c>
      <c r="C40" s="43"/>
      <c r="D40" s="140" t="s">
        <v>570</v>
      </c>
      <c r="E40" s="140"/>
      <c r="F40" s="274" t="s">
        <v>339</v>
      </c>
      <c r="G40" s="140" t="s">
        <v>571</v>
      </c>
      <c r="H40" s="140"/>
      <c r="I40" s="274" t="s">
        <v>339</v>
      </c>
      <c r="J40" s="141">
        <v>6827</v>
      </c>
      <c r="K40" s="141"/>
      <c r="L40" s="43"/>
      <c r="M40" s="316" t="s">
        <v>507</v>
      </c>
      <c r="N40" s="316"/>
      <c r="O40" s="43"/>
      <c r="P40" s="140" t="s">
        <v>572</v>
      </c>
      <c r="Q40" s="140"/>
      <c r="R40" s="274" t="s">
        <v>339</v>
      </c>
      <c r="S40" s="316" t="s">
        <v>507</v>
      </c>
      <c r="T40" s="316"/>
      <c r="U40" s="43"/>
      <c r="V40" s="316" t="s">
        <v>507</v>
      </c>
      <c r="W40" s="316"/>
      <c r="X40" s="43"/>
    </row>
    <row r="41" spans="1:24" ht="16.5" thickBot="1" x14ac:dyDescent="0.3">
      <c r="A41" s="15"/>
      <c r="B41" s="310" t="s">
        <v>157</v>
      </c>
      <c r="C41" s="25"/>
      <c r="D41" s="311" t="s">
        <v>335</v>
      </c>
      <c r="E41" s="104">
        <v>102331</v>
      </c>
      <c r="F41" s="25"/>
      <c r="G41" s="311" t="s">
        <v>335</v>
      </c>
      <c r="H41" s="104">
        <v>59730</v>
      </c>
      <c r="I41" s="25"/>
      <c r="J41" s="311" t="s">
        <v>335</v>
      </c>
      <c r="K41" s="105" t="s">
        <v>573</v>
      </c>
      <c r="L41" s="312" t="s">
        <v>339</v>
      </c>
      <c r="M41" s="311" t="s">
        <v>335</v>
      </c>
      <c r="N41" s="313" t="s">
        <v>507</v>
      </c>
      <c r="O41" s="25"/>
      <c r="P41" s="311" t="s">
        <v>335</v>
      </c>
      <c r="Q41" s="105" t="s">
        <v>574</v>
      </c>
      <c r="R41" s="312" t="s">
        <v>339</v>
      </c>
      <c r="S41" s="311" t="s">
        <v>335</v>
      </c>
      <c r="T41" s="105" t="s">
        <v>566</v>
      </c>
      <c r="U41" s="312" t="s">
        <v>339</v>
      </c>
      <c r="V41" s="311" t="s">
        <v>335</v>
      </c>
      <c r="W41" s="104">
        <v>45172</v>
      </c>
      <c r="X41" s="25"/>
    </row>
    <row r="42" spans="1:24" ht="16.5" thickTop="1" x14ac:dyDescent="0.25">
      <c r="A42" s="15"/>
      <c r="B42" s="107"/>
      <c r="C42" s="17"/>
      <c r="D42" s="143"/>
      <c r="E42" s="143"/>
      <c r="F42" s="17"/>
      <c r="G42" s="143"/>
      <c r="H42" s="143"/>
      <c r="I42" s="17"/>
      <c r="J42" s="143"/>
      <c r="K42" s="143"/>
      <c r="L42" s="17"/>
      <c r="M42" s="143"/>
      <c r="N42" s="143"/>
      <c r="O42" s="17"/>
      <c r="P42" s="143"/>
      <c r="Q42" s="143"/>
      <c r="R42" s="17"/>
      <c r="S42" s="143"/>
      <c r="T42" s="143"/>
      <c r="U42" s="17"/>
      <c r="V42" s="143"/>
      <c r="W42" s="143"/>
      <c r="X42" s="17"/>
    </row>
    <row r="43" spans="1:24" ht="15.75" x14ac:dyDescent="0.25">
      <c r="A43" s="15"/>
      <c r="B43" s="294" t="s">
        <v>575</v>
      </c>
      <c r="C43" s="21"/>
      <c r="D43" s="144"/>
      <c r="E43" s="144"/>
      <c r="F43" s="21"/>
      <c r="G43" s="144"/>
      <c r="H43" s="144"/>
      <c r="I43" s="21"/>
      <c r="J43" s="144"/>
      <c r="K43" s="144"/>
      <c r="L43" s="21"/>
      <c r="M43" s="144"/>
      <c r="N43" s="144"/>
      <c r="O43" s="21"/>
      <c r="P43" s="144"/>
      <c r="Q43" s="144"/>
      <c r="R43" s="21"/>
      <c r="S43" s="144"/>
      <c r="T43" s="144"/>
      <c r="U43" s="21"/>
      <c r="V43" s="144"/>
      <c r="W43" s="144"/>
      <c r="X43" s="21"/>
    </row>
    <row r="44" spans="1:24" ht="15.75" x14ac:dyDescent="0.25">
      <c r="A44" s="15"/>
      <c r="B44" s="309" t="s">
        <v>509</v>
      </c>
      <c r="C44" s="17"/>
      <c r="D44" s="270" t="s">
        <v>335</v>
      </c>
      <c r="E44" s="113">
        <v>56277</v>
      </c>
      <c r="F44" s="17"/>
      <c r="G44" s="270" t="s">
        <v>335</v>
      </c>
      <c r="H44" s="283" t="s">
        <v>507</v>
      </c>
      <c r="I44" s="17"/>
      <c r="J44" s="270" t="s">
        <v>335</v>
      </c>
      <c r="K44" s="283" t="s">
        <v>507</v>
      </c>
      <c r="L44" s="17"/>
      <c r="M44" s="270" t="s">
        <v>335</v>
      </c>
      <c r="N44" s="283" t="s">
        <v>507</v>
      </c>
      <c r="O44" s="17"/>
      <c r="P44" s="270" t="s">
        <v>335</v>
      </c>
      <c r="Q44" s="113">
        <v>2166</v>
      </c>
      <c r="R44" s="17"/>
      <c r="S44" s="270" t="s">
        <v>335</v>
      </c>
      <c r="T44" s="113">
        <v>1610</v>
      </c>
      <c r="U44" s="17"/>
      <c r="V44" s="270" t="s">
        <v>335</v>
      </c>
      <c r="W44" s="113">
        <v>60053</v>
      </c>
      <c r="X44" s="17"/>
    </row>
    <row r="45" spans="1:24" ht="15.75" x14ac:dyDescent="0.25">
      <c r="A45" s="15"/>
      <c r="B45" s="308" t="s">
        <v>37</v>
      </c>
      <c r="C45" s="21"/>
      <c r="D45" s="276" t="s">
        <v>507</v>
      </c>
      <c r="E45" s="276"/>
      <c r="F45" s="21"/>
      <c r="G45" s="276" t="s">
        <v>507</v>
      </c>
      <c r="H45" s="276"/>
      <c r="I45" s="21"/>
      <c r="J45" s="276" t="s">
        <v>507</v>
      </c>
      <c r="K45" s="276"/>
      <c r="L45" s="21"/>
      <c r="M45" s="146">
        <v>27729</v>
      </c>
      <c r="N45" s="146"/>
      <c r="O45" s="21"/>
      <c r="P45" s="276" t="s">
        <v>507</v>
      </c>
      <c r="Q45" s="276"/>
      <c r="R45" s="21"/>
      <c r="S45" s="276" t="s">
        <v>507</v>
      </c>
      <c r="T45" s="276"/>
      <c r="U45" s="21"/>
      <c r="V45" s="146">
        <v>27729</v>
      </c>
      <c r="W45" s="146"/>
      <c r="X45" s="21"/>
    </row>
    <row r="46" spans="1:24" ht="15.75" x14ac:dyDescent="0.25">
      <c r="A46" s="15"/>
      <c r="B46" s="309" t="s">
        <v>518</v>
      </c>
      <c r="C46" s="17"/>
      <c r="D46" s="147">
        <v>2080</v>
      </c>
      <c r="E46" s="147"/>
      <c r="F46" s="17"/>
      <c r="G46" s="147">
        <v>13886</v>
      </c>
      <c r="H46" s="147"/>
      <c r="I46" s="17"/>
      <c r="J46" s="288" t="s">
        <v>507</v>
      </c>
      <c r="K46" s="288"/>
      <c r="L46" s="17"/>
      <c r="M46" s="288" t="s">
        <v>507</v>
      </c>
      <c r="N46" s="288"/>
      <c r="O46" s="17"/>
      <c r="P46" s="147">
        <v>4183</v>
      </c>
      <c r="Q46" s="147"/>
      <c r="R46" s="17"/>
      <c r="S46" s="288" t="s">
        <v>507</v>
      </c>
      <c r="T46" s="288"/>
      <c r="U46" s="17"/>
      <c r="V46" s="147">
        <v>20149</v>
      </c>
      <c r="W46" s="147"/>
      <c r="X46" s="17"/>
    </row>
    <row r="47" spans="1:24" ht="16.5" thickBot="1" x14ac:dyDescent="0.3">
      <c r="A47" s="15"/>
      <c r="B47" s="314" t="s">
        <v>524</v>
      </c>
      <c r="C47" s="25"/>
      <c r="D47" s="149" t="s">
        <v>576</v>
      </c>
      <c r="E47" s="149"/>
      <c r="F47" s="312" t="s">
        <v>339</v>
      </c>
      <c r="G47" s="317" t="s">
        <v>507</v>
      </c>
      <c r="H47" s="317"/>
      <c r="I47" s="25"/>
      <c r="J47" s="317" t="s">
        <v>507</v>
      </c>
      <c r="K47" s="317"/>
      <c r="L47" s="25"/>
      <c r="M47" s="317" t="s">
        <v>507</v>
      </c>
      <c r="N47" s="317"/>
      <c r="O47" s="25"/>
      <c r="P47" s="149" t="s">
        <v>577</v>
      </c>
      <c r="Q47" s="149"/>
      <c r="R47" s="312" t="s">
        <v>339</v>
      </c>
      <c r="S47" s="317" t="s">
        <v>507</v>
      </c>
      <c r="T47" s="317"/>
      <c r="U47" s="25"/>
      <c r="V47" s="149" t="s">
        <v>570</v>
      </c>
      <c r="W47" s="149"/>
      <c r="X47" s="312" t="s">
        <v>339</v>
      </c>
    </row>
    <row r="48" spans="1:24" ht="16.5" thickBot="1" x14ac:dyDescent="0.3">
      <c r="A48" s="15"/>
      <c r="B48" s="315" t="s">
        <v>157</v>
      </c>
      <c r="C48" s="43"/>
      <c r="D48" s="273" t="s">
        <v>335</v>
      </c>
      <c r="E48" s="128">
        <v>53867</v>
      </c>
      <c r="F48" s="43"/>
      <c r="G48" s="273" t="s">
        <v>335</v>
      </c>
      <c r="H48" s="128">
        <v>13886</v>
      </c>
      <c r="I48" s="43"/>
      <c r="J48" s="273" t="s">
        <v>335</v>
      </c>
      <c r="K48" s="284" t="s">
        <v>507</v>
      </c>
      <c r="L48" s="43"/>
      <c r="M48" s="273" t="s">
        <v>335</v>
      </c>
      <c r="N48" s="128">
        <v>27729</v>
      </c>
      <c r="O48" s="43"/>
      <c r="P48" s="273" t="s">
        <v>335</v>
      </c>
      <c r="Q48" s="128">
        <v>5239</v>
      </c>
      <c r="R48" s="43"/>
      <c r="S48" s="273" t="s">
        <v>335</v>
      </c>
      <c r="T48" s="128">
        <v>1610</v>
      </c>
      <c r="U48" s="43"/>
      <c r="V48" s="273" t="s">
        <v>335</v>
      </c>
      <c r="W48" s="128">
        <v>102331</v>
      </c>
      <c r="X48" s="43"/>
    </row>
    <row r="49" spans="1:30" ht="16.5" thickTop="1" x14ac:dyDescent="0.25">
      <c r="A49" s="15"/>
      <c r="B49" s="121"/>
      <c r="C49" s="21"/>
      <c r="D49" s="151"/>
      <c r="E49" s="151"/>
      <c r="F49" s="21"/>
      <c r="G49" s="151"/>
      <c r="H49" s="151"/>
      <c r="I49" s="21"/>
      <c r="J49" s="151"/>
      <c r="K49" s="151"/>
      <c r="L49" s="21"/>
      <c r="M49" s="151"/>
      <c r="N49" s="151"/>
      <c r="O49" s="21"/>
      <c r="P49" s="151"/>
      <c r="Q49" s="151"/>
      <c r="R49" s="21"/>
      <c r="S49" s="151"/>
      <c r="T49" s="151"/>
      <c r="U49" s="21"/>
      <c r="V49" s="151"/>
      <c r="W49" s="151"/>
      <c r="X49" s="21"/>
    </row>
    <row r="50" spans="1:30" ht="15.75" x14ac:dyDescent="0.25">
      <c r="A50" s="15"/>
      <c r="B50" s="289" t="s">
        <v>578</v>
      </c>
      <c r="C50" s="17"/>
      <c r="D50" s="36"/>
      <c r="E50" s="36"/>
      <c r="F50" s="17"/>
      <c r="G50" s="36"/>
      <c r="H50" s="36"/>
      <c r="I50" s="17"/>
      <c r="J50" s="36"/>
      <c r="K50" s="36"/>
      <c r="L50" s="17"/>
      <c r="M50" s="36"/>
      <c r="N50" s="36"/>
      <c r="O50" s="17"/>
      <c r="P50" s="36"/>
      <c r="Q50" s="36"/>
      <c r="R50" s="17"/>
      <c r="S50" s="36"/>
      <c r="T50" s="36"/>
      <c r="U50" s="17"/>
      <c r="V50" s="36"/>
      <c r="W50" s="36"/>
      <c r="X50" s="17"/>
    </row>
    <row r="51" spans="1:30" ht="15.75" x14ac:dyDescent="0.25">
      <c r="A51" s="15"/>
      <c r="B51" s="308" t="s">
        <v>509</v>
      </c>
      <c r="C51" s="21"/>
      <c r="D51" s="52" t="s">
        <v>335</v>
      </c>
      <c r="E51" s="117">
        <v>60377</v>
      </c>
      <c r="F51" s="21"/>
      <c r="G51" s="52" t="s">
        <v>335</v>
      </c>
      <c r="H51" s="271" t="s">
        <v>507</v>
      </c>
      <c r="I51" s="21"/>
      <c r="J51" s="52" t="s">
        <v>335</v>
      </c>
      <c r="K51" s="271" t="s">
        <v>507</v>
      </c>
      <c r="L51" s="21"/>
      <c r="M51" s="52" t="s">
        <v>335</v>
      </c>
      <c r="N51" s="271" t="s">
        <v>507</v>
      </c>
      <c r="O51" s="21"/>
      <c r="P51" s="52" t="s">
        <v>335</v>
      </c>
      <c r="Q51" s="117">
        <v>1867</v>
      </c>
      <c r="R51" s="21"/>
      <c r="S51" s="52" t="s">
        <v>335</v>
      </c>
      <c r="T51" s="124" t="s">
        <v>579</v>
      </c>
      <c r="U51" s="52" t="s">
        <v>339</v>
      </c>
      <c r="V51" s="52" t="s">
        <v>335</v>
      </c>
      <c r="W51" s="117">
        <v>56277</v>
      </c>
      <c r="X51" s="21"/>
    </row>
    <row r="52" spans="1:30" ht="15.75" x14ac:dyDescent="0.25">
      <c r="A52" s="15"/>
      <c r="B52" s="309" t="s">
        <v>518</v>
      </c>
      <c r="C52" s="17"/>
      <c r="D52" s="288" t="s">
        <v>507</v>
      </c>
      <c r="E52" s="288"/>
      <c r="F52" s="17"/>
      <c r="G52" s="147">
        <v>2204</v>
      </c>
      <c r="H52" s="147"/>
      <c r="I52" s="17"/>
      <c r="J52" s="288" t="s">
        <v>507</v>
      </c>
      <c r="K52" s="288"/>
      <c r="L52" s="17"/>
      <c r="M52" s="288" t="s">
        <v>507</v>
      </c>
      <c r="N52" s="288"/>
      <c r="O52" s="17"/>
      <c r="P52" s="152" t="s">
        <v>580</v>
      </c>
      <c r="Q52" s="152"/>
      <c r="R52" s="270" t="s">
        <v>339</v>
      </c>
      <c r="S52" s="288" t="s">
        <v>507</v>
      </c>
      <c r="T52" s="288"/>
      <c r="U52" s="17"/>
      <c r="V52" s="147">
        <v>2080</v>
      </c>
      <c r="W52" s="147"/>
      <c r="X52" s="17"/>
    </row>
    <row r="53" spans="1:30" ht="16.5" thickBot="1" x14ac:dyDescent="0.3">
      <c r="A53" s="15"/>
      <c r="B53" s="314" t="s">
        <v>524</v>
      </c>
      <c r="C53" s="25"/>
      <c r="D53" s="317" t="s">
        <v>507</v>
      </c>
      <c r="E53" s="317"/>
      <c r="F53" s="25"/>
      <c r="G53" s="149" t="s">
        <v>581</v>
      </c>
      <c r="H53" s="149"/>
      <c r="I53" s="312" t="s">
        <v>339</v>
      </c>
      <c r="J53" s="317" t="s">
        <v>507</v>
      </c>
      <c r="K53" s="317"/>
      <c r="L53" s="25"/>
      <c r="M53" s="317" t="s">
        <v>507</v>
      </c>
      <c r="N53" s="317"/>
      <c r="O53" s="25"/>
      <c r="P53" s="149" t="s">
        <v>582</v>
      </c>
      <c r="Q53" s="149"/>
      <c r="R53" s="312" t="s">
        <v>339</v>
      </c>
      <c r="S53" s="317" t="s">
        <v>507</v>
      </c>
      <c r="T53" s="317"/>
      <c r="U53" s="25"/>
      <c r="V53" s="149" t="s">
        <v>576</v>
      </c>
      <c r="W53" s="149"/>
      <c r="X53" s="312" t="s">
        <v>339</v>
      </c>
    </row>
    <row r="54" spans="1:30" ht="16.5" thickBot="1" x14ac:dyDescent="0.3">
      <c r="A54" s="15"/>
      <c r="B54" s="315" t="s">
        <v>157</v>
      </c>
      <c r="C54" s="43"/>
      <c r="D54" s="273" t="s">
        <v>335</v>
      </c>
      <c r="E54" s="128">
        <v>60377</v>
      </c>
      <c r="F54" s="43"/>
      <c r="G54" s="273" t="s">
        <v>335</v>
      </c>
      <c r="H54" s="129" t="s">
        <v>583</v>
      </c>
      <c r="I54" s="274" t="s">
        <v>339</v>
      </c>
      <c r="J54" s="273" t="s">
        <v>335</v>
      </c>
      <c r="K54" s="284" t="s">
        <v>507</v>
      </c>
      <c r="L54" s="43"/>
      <c r="M54" s="273" t="s">
        <v>335</v>
      </c>
      <c r="N54" s="284" t="s">
        <v>507</v>
      </c>
      <c r="O54" s="43"/>
      <c r="P54" s="273" t="s">
        <v>335</v>
      </c>
      <c r="Q54" s="128">
        <v>1708</v>
      </c>
      <c r="R54" s="43"/>
      <c r="S54" s="273" t="s">
        <v>335</v>
      </c>
      <c r="T54" s="129" t="s">
        <v>579</v>
      </c>
      <c r="U54" s="274" t="s">
        <v>339</v>
      </c>
      <c r="V54" s="273" t="s">
        <v>335</v>
      </c>
      <c r="W54" s="128">
        <v>53867</v>
      </c>
      <c r="X54" s="43"/>
    </row>
    <row r="55" spans="1:30" ht="15.75" thickTop="1" x14ac:dyDescent="0.25">
      <c r="A55" s="15"/>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1:30" x14ac:dyDescent="0.25">
      <c r="A56" s="15"/>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row>
    <row r="57" spans="1:30" x14ac:dyDescent="0.25">
      <c r="A57" s="15"/>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row>
    <row r="58" spans="1:30" x14ac:dyDescent="0.25">
      <c r="A58" s="15" t="s">
        <v>2589</v>
      </c>
      <c r="B58" s="70" t="s">
        <v>585</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row>
    <row r="59" spans="1:30" x14ac:dyDescent="0.25">
      <c r="A59" s="15"/>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row>
    <row r="60" spans="1:30" ht="15.75" x14ac:dyDescent="0.25">
      <c r="A60" s="15"/>
      <c r="B60" s="53"/>
      <c r="C60" s="54"/>
      <c r="D60" s="54"/>
      <c r="E60" s="54"/>
      <c r="F60" s="54"/>
      <c r="G60" s="54"/>
      <c r="H60" s="55" t="s">
        <v>586</v>
      </c>
      <c r="I60" s="54"/>
    </row>
    <row r="61" spans="1:30" ht="16.5" thickBot="1" x14ac:dyDescent="0.3">
      <c r="A61" s="15"/>
      <c r="B61" s="190" t="s">
        <v>587</v>
      </c>
      <c r="C61" s="54"/>
      <c r="D61" s="56" t="s">
        <v>588</v>
      </c>
      <c r="E61" s="54"/>
      <c r="F61" s="56" t="s">
        <v>589</v>
      </c>
      <c r="G61" s="54"/>
      <c r="H61" s="56" t="s">
        <v>590</v>
      </c>
      <c r="I61" s="54"/>
    </row>
    <row r="62" spans="1:30" ht="15.75" x14ac:dyDescent="0.25">
      <c r="A62" s="15"/>
      <c r="B62" s="42" t="s">
        <v>37</v>
      </c>
      <c r="C62" s="43"/>
      <c r="D62" s="44" t="s">
        <v>591</v>
      </c>
      <c r="E62" s="43"/>
      <c r="F62" s="44" t="s">
        <v>592</v>
      </c>
      <c r="G62" s="43"/>
      <c r="H62" s="253" t="s">
        <v>593</v>
      </c>
      <c r="I62" s="156"/>
    </row>
    <row r="63" spans="1:30" ht="15.75" x14ac:dyDescent="0.25">
      <c r="A63" s="15"/>
      <c r="B63" s="157"/>
      <c r="C63" s="25"/>
      <c r="D63" s="25"/>
      <c r="E63" s="25"/>
      <c r="F63" s="25"/>
      <c r="G63" s="25"/>
      <c r="H63" s="159"/>
      <c r="I63" s="159"/>
    </row>
    <row r="64" spans="1:30" x14ac:dyDescent="0.25">
      <c r="A64" s="15"/>
      <c r="B64" s="319" t="s">
        <v>594</v>
      </c>
      <c r="C64" s="162"/>
      <c r="D64" s="320" t="s">
        <v>595</v>
      </c>
      <c r="E64" s="162"/>
      <c r="F64" s="320" t="s">
        <v>596</v>
      </c>
      <c r="G64" s="162"/>
      <c r="H64" s="318">
        <v>0.1217</v>
      </c>
      <c r="I64" s="164"/>
    </row>
    <row r="65" spans="1:30" x14ac:dyDescent="0.25">
      <c r="A65" s="15"/>
      <c r="B65" s="319"/>
      <c r="C65" s="162"/>
      <c r="D65" s="320"/>
      <c r="E65" s="162"/>
      <c r="F65" s="320"/>
      <c r="G65" s="162"/>
      <c r="H65" s="318">
        <v>0.1101</v>
      </c>
      <c r="I65" s="164"/>
    </row>
    <row r="66" spans="1:30" x14ac:dyDescent="0.25">
      <c r="A66" s="15"/>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1:30" x14ac:dyDescent="0.25">
      <c r="A67" s="1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row>
    <row r="68" spans="1:30" x14ac:dyDescent="0.25">
      <c r="A68" s="15" t="s">
        <v>2590</v>
      </c>
      <c r="B68" s="70" t="s">
        <v>600</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1:30" x14ac:dyDescent="0.25">
      <c r="A69" s="15"/>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0" ht="16.5" thickBot="1" x14ac:dyDescent="0.3">
      <c r="A70" s="15"/>
      <c r="B70" s="216"/>
      <c r="C70" s="54"/>
      <c r="D70" s="229" t="s">
        <v>601</v>
      </c>
      <c r="E70" s="229"/>
      <c r="F70" s="229"/>
      <c r="G70" s="229"/>
      <c r="H70" s="229"/>
      <c r="I70" s="229"/>
      <c r="J70" s="229"/>
      <c r="K70" s="229"/>
      <c r="L70" s="54"/>
      <c r="M70" s="229" t="s">
        <v>602</v>
      </c>
      <c r="N70" s="229"/>
      <c r="O70" s="229"/>
      <c r="P70" s="229"/>
      <c r="Q70" s="229"/>
      <c r="R70" s="229"/>
      <c r="S70" s="229"/>
      <c r="T70" s="229"/>
      <c r="U70" s="54"/>
      <c r="V70" s="229" t="s">
        <v>603</v>
      </c>
      <c r="W70" s="229"/>
      <c r="X70" s="229"/>
      <c r="Y70" s="229"/>
      <c r="Z70" s="229"/>
      <c r="AA70" s="229"/>
      <c r="AB70" s="229"/>
      <c r="AC70" s="229"/>
      <c r="AD70" s="54"/>
    </row>
    <row r="71" spans="1:30" ht="15.75" x14ac:dyDescent="0.25">
      <c r="A71" s="15"/>
      <c r="B71" s="216"/>
      <c r="C71" s="54"/>
      <c r="D71" s="132"/>
      <c r="E71" s="132"/>
      <c r="F71" s="54"/>
      <c r="G71" s="325" t="s">
        <v>102</v>
      </c>
      <c r="H71" s="325"/>
      <c r="I71" s="54"/>
      <c r="J71" s="325" t="s">
        <v>157</v>
      </c>
      <c r="K71" s="325"/>
      <c r="L71" s="54"/>
      <c r="M71" s="132"/>
      <c r="N71" s="132"/>
      <c r="O71" s="54"/>
      <c r="P71" s="325" t="s">
        <v>102</v>
      </c>
      <c r="Q71" s="325"/>
      <c r="R71" s="54"/>
      <c r="S71" s="325" t="s">
        <v>157</v>
      </c>
      <c r="T71" s="325"/>
      <c r="U71" s="54"/>
      <c r="V71" s="132"/>
      <c r="W71" s="132"/>
      <c r="X71" s="54"/>
      <c r="Y71" s="325" t="s">
        <v>102</v>
      </c>
      <c r="Z71" s="325"/>
      <c r="AA71" s="54"/>
      <c r="AB71" s="325" t="s">
        <v>157</v>
      </c>
      <c r="AC71" s="325"/>
      <c r="AD71" s="54"/>
    </row>
    <row r="72" spans="1:30" ht="18" customHeight="1" x14ac:dyDescent="0.25">
      <c r="A72" s="15"/>
      <c r="B72" s="216"/>
      <c r="C72" s="54"/>
      <c r="D72" s="228" t="s">
        <v>604</v>
      </c>
      <c r="E72" s="228"/>
      <c r="F72" s="54"/>
      <c r="G72" s="228" t="s">
        <v>605</v>
      </c>
      <c r="H72" s="228"/>
      <c r="I72" s="54"/>
      <c r="J72" s="228" t="s">
        <v>606</v>
      </c>
      <c r="K72" s="228"/>
      <c r="L72" s="54"/>
      <c r="M72" s="228" t="s">
        <v>604</v>
      </c>
      <c r="N72" s="228"/>
      <c r="O72" s="54"/>
      <c r="P72" s="228" t="s">
        <v>605</v>
      </c>
      <c r="Q72" s="228"/>
      <c r="R72" s="54"/>
      <c r="S72" s="228" t="s">
        <v>606</v>
      </c>
      <c r="T72" s="228"/>
      <c r="U72" s="54"/>
      <c r="V72" s="228" t="s">
        <v>604</v>
      </c>
      <c r="W72" s="228"/>
      <c r="X72" s="54"/>
      <c r="Y72" s="228" t="s">
        <v>605</v>
      </c>
      <c r="Z72" s="228"/>
      <c r="AA72" s="54"/>
      <c r="AB72" s="228" t="s">
        <v>606</v>
      </c>
      <c r="AC72" s="228"/>
      <c r="AD72" s="54"/>
    </row>
    <row r="73" spans="1:30" ht="18" customHeight="1" thickBot="1" x14ac:dyDescent="0.3">
      <c r="A73" s="15"/>
      <c r="B73" s="216"/>
      <c r="C73" s="54"/>
      <c r="D73" s="229" t="s">
        <v>607</v>
      </c>
      <c r="E73" s="229"/>
      <c r="F73" s="54"/>
      <c r="G73" s="229" t="s">
        <v>608</v>
      </c>
      <c r="H73" s="229"/>
      <c r="I73" s="54"/>
      <c r="J73" s="229" t="s">
        <v>503</v>
      </c>
      <c r="K73" s="229"/>
      <c r="L73" s="54"/>
      <c r="M73" s="229" t="s">
        <v>607</v>
      </c>
      <c r="N73" s="229"/>
      <c r="O73" s="54"/>
      <c r="P73" s="229" t="s">
        <v>608</v>
      </c>
      <c r="Q73" s="229"/>
      <c r="R73" s="54"/>
      <c r="S73" s="229" t="s">
        <v>503</v>
      </c>
      <c r="T73" s="229"/>
      <c r="U73" s="54"/>
      <c r="V73" s="229" t="s">
        <v>607</v>
      </c>
      <c r="W73" s="229"/>
      <c r="X73" s="54"/>
      <c r="Y73" s="229" t="s">
        <v>608</v>
      </c>
      <c r="Z73" s="229"/>
      <c r="AA73" s="54"/>
      <c r="AB73" s="229" t="s">
        <v>503</v>
      </c>
      <c r="AC73" s="229"/>
      <c r="AD73" s="54"/>
    </row>
    <row r="74" spans="1:30" ht="15.75" x14ac:dyDescent="0.25">
      <c r="A74" s="15"/>
      <c r="B74" s="321" t="s">
        <v>37</v>
      </c>
      <c r="C74" s="43"/>
      <c r="D74" s="321" t="s">
        <v>335</v>
      </c>
      <c r="E74" s="168">
        <v>31805</v>
      </c>
      <c r="F74" s="43"/>
      <c r="G74" s="321" t="s">
        <v>335</v>
      </c>
      <c r="H74" s="322" t="s">
        <v>507</v>
      </c>
      <c r="I74" s="43"/>
      <c r="J74" s="321" t="s">
        <v>335</v>
      </c>
      <c r="K74" s="168">
        <v>31805</v>
      </c>
      <c r="L74" s="43"/>
      <c r="M74" s="321" t="s">
        <v>335</v>
      </c>
      <c r="N74" s="170" t="s">
        <v>609</v>
      </c>
      <c r="O74" s="321" t="s">
        <v>339</v>
      </c>
      <c r="P74" s="321" t="s">
        <v>335</v>
      </c>
      <c r="Q74" s="322" t="s">
        <v>507</v>
      </c>
      <c r="R74" s="43"/>
      <c r="S74" s="321" t="s">
        <v>335</v>
      </c>
      <c r="T74" s="170" t="s">
        <v>609</v>
      </c>
      <c r="U74" s="321" t="s">
        <v>339</v>
      </c>
      <c r="V74" s="321" t="s">
        <v>335</v>
      </c>
      <c r="W74" s="170" t="s">
        <v>610</v>
      </c>
      <c r="X74" s="321" t="s">
        <v>339</v>
      </c>
      <c r="Y74" s="321" t="s">
        <v>335</v>
      </c>
      <c r="Z74" s="322" t="s">
        <v>507</v>
      </c>
      <c r="AA74" s="43"/>
      <c r="AB74" s="321" t="s">
        <v>335</v>
      </c>
      <c r="AC74" s="170" t="s">
        <v>610</v>
      </c>
      <c r="AD74" s="321" t="s">
        <v>339</v>
      </c>
    </row>
    <row r="75" spans="1:30" ht="15.75" x14ac:dyDescent="0.25">
      <c r="A75" s="15"/>
      <c r="B75" s="323" t="s">
        <v>520</v>
      </c>
      <c r="C75" s="25"/>
      <c r="D75" s="326" t="s">
        <v>507</v>
      </c>
      <c r="E75" s="326"/>
      <c r="F75" s="25"/>
      <c r="G75" s="177">
        <v>5985</v>
      </c>
      <c r="H75" s="177"/>
      <c r="I75" s="25"/>
      <c r="J75" s="177">
        <v>5985</v>
      </c>
      <c r="K75" s="177"/>
      <c r="L75" s="25"/>
      <c r="M75" s="326" t="s">
        <v>507</v>
      </c>
      <c r="N75" s="326"/>
      <c r="O75" s="25"/>
      <c r="P75" s="326" t="s">
        <v>507</v>
      </c>
      <c r="Q75" s="326"/>
      <c r="R75" s="25"/>
      <c r="S75" s="326" t="s">
        <v>507</v>
      </c>
      <c r="T75" s="326"/>
      <c r="U75" s="25"/>
      <c r="V75" s="326" t="s">
        <v>507</v>
      </c>
      <c r="W75" s="326"/>
      <c r="X75" s="25"/>
      <c r="Y75" s="326" t="s">
        <v>507</v>
      </c>
      <c r="Z75" s="326"/>
      <c r="AA75" s="25"/>
      <c r="AB75" s="326" t="s">
        <v>507</v>
      </c>
      <c r="AC75" s="326"/>
      <c r="AD75" s="25"/>
    </row>
    <row r="76" spans="1:30" ht="15.75" x14ac:dyDescent="0.25">
      <c r="A76" s="15"/>
      <c r="B76" s="324" t="s">
        <v>594</v>
      </c>
      <c r="C76" s="43"/>
      <c r="D76" s="178" t="s">
        <v>569</v>
      </c>
      <c r="E76" s="178"/>
      <c r="F76" s="321" t="s">
        <v>339</v>
      </c>
      <c r="G76" s="327" t="s">
        <v>507</v>
      </c>
      <c r="H76" s="327"/>
      <c r="I76" s="43"/>
      <c r="J76" s="178" t="s">
        <v>569</v>
      </c>
      <c r="K76" s="178"/>
      <c r="L76" s="321" t="s">
        <v>339</v>
      </c>
      <c r="M76" s="180">
        <v>4183</v>
      </c>
      <c r="N76" s="180"/>
      <c r="O76" s="43"/>
      <c r="P76" s="327" t="s">
        <v>507</v>
      </c>
      <c r="Q76" s="327"/>
      <c r="R76" s="43"/>
      <c r="S76" s="180">
        <v>4183</v>
      </c>
      <c r="T76" s="180"/>
      <c r="U76" s="43"/>
      <c r="V76" s="178" t="s">
        <v>580</v>
      </c>
      <c r="W76" s="178"/>
      <c r="X76" s="321" t="s">
        <v>339</v>
      </c>
      <c r="Y76" s="327" t="s">
        <v>507</v>
      </c>
      <c r="Z76" s="327"/>
      <c r="AA76" s="43"/>
      <c r="AB76" s="178" t="s">
        <v>580</v>
      </c>
      <c r="AC76" s="178"/>
      <c r="AD76" s="321" t="s">
        <v>339</v>
      </c>
    </row>
    <row r="77" spans="1:30" ht="15.75" x14ac:dyDescent="0.25">
      <c r="A77" s="15"/>
      <c r="B77" s="323" t="s">
        <v>611</v>
      </c>
      <c r="C77" s="25"/>
      <c r="D77" s="326" t="s">
        <v>507</v>
      </c>
      <c r="E77" s="326"/>
      <c r="F77" s="25"/>
      <c r="G77" s="326" t="s">
        <v>507</v>
      </c>
      <c r="H77" s="326"/>
      <c r="I77" s="25"/>
      <c r="J77" s="326" t="s">
        <v>507</v>
      </c>
      <c r="K77" s="326"/>
      <c r="L77" s="25"/>
      <c r="M77" s="326" t="s">
        <v>507</v>
      </c>
      <c r="N77" s="326"/>
      <c r="O77" s="25"/>
      <c r="P77" s="181">
        <v>12</v>
      </c>
      <c r="Q77" s="181"/>
      <c r="R77" s="25"/>
      <c r="S77" s="181">
        <v>12</v>
      </c>
      <c r="T77" s="181"/>
      <c r="U77" s="25"/>
      <c r="V77" s="326" t="s">
        <v>507</v>
      </c>
      <c r="W77" s="326"/>
      <c r="X77" s="25"/>
      <c r="Y77" s="181">
        <v>7</v>
      </c>
      <c r="Z77" s="181"/>
      <c r="AA77" s="25"/>
      <c r="AB77" s="181">
        <v>7</v>
      </c>
      <c r="AC77" s="181"/>
      <c r="AD77" s="25"/>
    </row>
    <row r="78" spans="1:30" x14ac:dyDescent="0.25">
      <c r="A78" s="15"/>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row>
    <row r="79" spans="1:30" x14ac:dyDescent="0.25">
      <c r="A79" s="15"/>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row>
    <row r="80" spans="1:30" x14ac:dyDescent="0.25">
      <c r="A80" s="1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row>
    <row r="81" spans="1:30" x14ac:dyDescent="0.25">
      <c r="A81" s="15" t="s">
        <v>2591</v>
      </c>
      <c r="B81" s="70" t="s">
        <v>616</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row>
    <row r="82" spans="1:30" x14ac:dyDescent="0.25">
      <c r="A82" s="15"/>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row>
    <row r="83" spans="1:30" ht="15.75" x14ac:dyDescent="0.25">
      <c r="A83" s="15"/>
      <c r="B83" s="53"/>
      <c r="C83" s="54"/>
      <c r="D83" s="131"/>
      <c r="E83" s="131"/>
      <c r="F83" s="54"/>
      <c r="G83" s="131"/>
      <c r="H83" s="131"/>
      <c r="I83" s="54"/>
      <c r="J83" s="131"/>
      <c r="K83" s="131"/>
      <c r="L83" s="54"/>
      <c r="M83" s="131"/>
      <c r="N83" s="131"/>
      <c r="O83" s="54"/>
      <c r="P83" s="59" t="s">
        <v>617</v>
      </c>
      <c r="Q83" s="59"/>
      <c r="R83" s="59"/>
      <c r="S83" s="59"/>
      <c r="T83" s="59"/>
      <c r="U83" s="54"/>
    </row>
    <row r="84" spans="1:30" ht="16.5" thickBot="1" x14ac:dyDescent="0.3">
      <c r="A84" s="15"/>
      <c r="B84" s="53"/>
      <c r="C84" s="54"/>
      <c r="D84" s="59" t="s">
        <v>498</v>
      </c>
      <c r="E84" s="59"/>
      <c r="F84" s="54"/>
      <c r="G84" s="59" t="s">
        <v>499</v>
      </c>
      <c r="H84" s="59"/>
      <c r="I84" s="54"/>
      <c r="J84" s="59" t="s">
        <v>500</v>
      </c>
      <c r="K84" s="59"/>
      <c r="L84" s="54"/>
      <c r="M84" s="59" t="s">
        <v>157</v>
      </c>
      <c r="N84" s="59"/>
      <c r="O84" s="54"/>
      <c r="P84" s="60" t="s">
        <v>618</v>
      </c>
      <c r="Q84" s="60"/>
      <c r="R84" s="60"/>
      <c r="S84" s="60"/>
      <c r="T84" s="60"/>
      <c r="U84" s="54"/>
    </row>
    <row r="85" spans="1:30" ht="16.5" thickBot="1" x14ac:dyDescent="0.3">
      <c r="A85" s="15"/>
      <c r="B85" s="190" t="s">
        <v>501</v>
      </c>
      <c r="C85" s="54"/>
      <c r="D85" s="60" t="s">
        <v>502</v>
      </c>
      <c r="E85" s="60"/>
      <c r="F85" s="54"/>
      <c r="G85" s="60" t="s">
        <v>502</v>
      </c>
      <c r="H85" s="60"/>
      <c r="I85" s="54"/>
      <c r="J85" s="60" t="s">
        <v>502</v>
      </c>
      <c r="K85" s="60"/>
      <c r="L85" s="54"/>
      <c r="M85" s="60" t="s">
        <v>503</v>
      </c>
      <c r="N85" s="60"/>
      <c r="O85" s="54"/>
      <c r="P85" s="211">
        <v>2014</v>
      </c>
      <c r="Q85" s="211"/>
      <c r="R85" s="54"/>
      <c r="S85" s="211">
        <v>2013</v>
      </c>
      <c r="T85" s="211"/>
      <c r="U85" s="54"/>
    </row>
    <row r="86" spans="1:30" ht="15.75" x14ac:dyDescent="0.25">
      <c r="A86" s="15"/>
      <c r="B86" s="16" t="s">
        <v>619</v>
      </c>
      <c r="C86" s="17"/>
      <c r="D86" s="18" t="s">
        <v>335</v>
      </c>
      <c r="E86" s="192" t="s">
        <v>507</v>
      </c>
      <c r="F86" s="17"/>
      <c r="G86" s="18" t="s">
        <v>335</v>
      </c>
      <c r="H86" s="192" t="s">
        <v>507</v>
      </c>
      <c r="I86" s="17"/>
      <c r="J86" s="18" t="s">
        <v>335</v>
      </c>
      <c r="K86" s="19">
        <v>26823</v>
      </c>
      <c r="L86" s="17"/>
      <c r="M86" s="18" t="s">
        <v>335</v>
      </c>
      <c r="N86" s="19">
        <v>26823</v>
      </c>
      <c r="O86" s="17"/>
      <c r="P86" s="18" t="s">
        <v>335</v>
      </c>
      <c r="Q86" s="29" t="s">
        <v>620</v>
      </c>
      <c r="R86" s="18" t="s">
        <v>339</v>
      </c>
      <c r="S86" s="18" t="s">
        <v>335</v>
      </c>
      <c r="T86" s="29" t="s">
        <v>621</v>
      </c>
      <c r="U86" s="18" t="s">
        <v>339</v>
      </c>
    </row>
    <row r="87" spans="1:30" ht="15.75" x14ac:dyDescent="0.25">
      <c r="A87" s="15"/>
      <c r="B87" s="20" t="s">
        <v>622</v>
      </c>
      <c r="C87" s="21"/>
      <c r="D87" s="197" t="s">
        <v>507</v>
      </c>
      <c r="E87" s="197"/>
      <c r="F87" s="21"/>
      <c r="G87" s="197" t="s">
        <v>507</v>
      </c>
      <c r="H87" s="197"/>
      <c r="I87" s="21"/>
      <c r="J87" s="35">
        <v>55213</v>
      </c>
      <c r="K87" s="35"/>
      <c r="L87" s="21"/>
      <c r="M87" s="35">
        <v>55213</v>
      </c>
      <c r="N87" s="35"/>
      <c r="O87" s="21"/>
      <c r="P87" s="40" t="s">
        <v>623</v>
      </c>
      <c r="Q87" s="40"/>
      <c r="R87" s="11" t="s">
        <v>339</v>
      </c>
      <c r="S87" s="197" t="s">
        <v>507</v>
      </c>
      <c r="T87" s="197"/>
      <c r="U87" s="21"/>
    </row>
    <row r="88" spans="1:30" ht="15.75" x14ac:dyDescent="0.25">
      <c r="A88" s="15"/>
      <c r="B88" s="16" t="s">
        <v>624</v>
      </c>
      <c r="C88" s="17"/>
      <c r="D88" s="199" t="s">
        <v>507</v>
      </c>
      <c r="E88" s="199"/>
      <c r="F88" s="17"/>
      <c r="G88" s="38">
        <v>409</v>
      </c>
      <c r="H88" s="38"/>
      <c r="I88" s="17"/>
      <c r="J88" s="199" t="s">
        <v>507</v>
      </c>
      <c r="K88" s="199"/>
      <c r="L88" s="17"/>
      <c r="M88" s="38">
        <v>409</v>
      </c>
      <c r="N88" s="38"/>
      <c r="O88" s="17"/>
      <c r="P88" s="38" t="s">
        <v>625</v>
      </c>
      <c r="Q88" s="38"/>
      <c r="R88" s="18" t="s">
        <v>339</v>
      </c>
      <c r="S88" s="38">
        <v>430</v>
      </c>
      <c r="T88" s="38"/>
      <c r="U88" s="17"/>
    </row>
    <row r="89" spans="1:30" ht="15.75" x14ac:dyDescent="0.25">
      <c r="A89" s="15"/>
      <c r="B89" s="20" t="s">
        <v>47</v>
      </c>
      <c r="C89" s="21"/>
      <c r="D89" s="197" t="s">
        <v>507</v>
      </c>
      <c r="E89" s="197"/>
      <c r="F89" s="21"/>
      <c r="G89" s="35">
        <v>47198</v>
      </c>
      <c r="H89" s="35"/>
      <c r="I89" s="21"/>
      <c r="J89" s="35">
        <v>15855</v>
      </c>
      <c r="K89" s="35"/>
      <c r="L89" s="21"/>
      <c r="M89" s="35">
        <v>63052</v>
      </c>
      <c r="N89" s="35"/>
      <c r="O89" s="21"/>
      <c r="P89" s="40" t="s">
        <v>626</v>
      </c>
      <c r="Q89" s="40"/>
      <c r="R89" s="11" t="s">
        <v>339</v>
      </c>
      <c r="S89" s="197" t="s">
        <v>507</v>
      </c>
      <c r="T89" s="197"/>
      <c r="U89" s="21"/>
    </row>
    <row r="90" spans="1:30" x14ac:dyDescent="0.25">
      <c r="A90" s="15"/>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row>
    <row r="91" spans="1:30" x14ac:dyDescent="0.25">
      <c r="A91" s="15"/>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row>
    <row r="92" spans="1:30" x14ac:dyDescent="0.25">
      <c r="A92" s="15" t="s">
        <v>2592</v>
      </c>
      <c r="B92" s="70" t="s">
        <v>639</v>
      </c>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row>
    <row r="93" spans="1:30" x14ac:dyDescent="0.25">
      <c r="A93" s="15"/>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row>
    <row r="94" spans="1:30" ht="16.5" thickBot="1" x14ac:dyDescent="0.3">
      <c r="A94" s="15"/>
      <c r="B94" s="53"/>
      <c r="C94" s="54"/>
      <c r="D94" s="131"/>
      <c r="E94" s="131"/>
      <c r="F94" s="54"/>
      <c r="G94" s="60" t="s">
        <v>640</v>
      </c>
      <c r="H94" s="60"/>
      <c r="I94" s="60"/>
      <c r="J94" s="60"/>
      <c r="K94" s="60"/>
      <c r="L94" s="60"/>
      <c r="M94" s="60"/>
      <c r="N94" s="60"/>
      <c r="O94" s="60"/>
      <c r="P94" s="60"/>
      <c r="Q94" s="60"/>
      <c r="R94" s="54"/>
    </row>
    <row r="95" spans="1:30" ht="15.75" x14ac:dyDescent="0.25">
      <c r="A95" s="15"/>
      <c r="B95" s="53"/>
      <c r="C95" s="54"/>
      <c r="D95" s="59" t="s">
        <v>641</v>
      </c>
      <c r="E95" s="59"/>
      <c r="F95" s="54"/>
      <c r="G95" s="67" t="s">
        <v>498</v>
      </c>
      <c r="H95" s="67"/>
      <c r="I95" s="54"/>
      <c r="J95" s="67" t="s">
        <v>499</v>
      </c>
      <c r="K95" s="67"/>
      <c r="L95" s="54"/>
      <c r="M95" s="67" t="s">
        <v>500</v>
      </c>
      <c r="N95" s="67"/>
      <c r="O95" s="54"/>
      <c r="P95" s="132"/>
      <c r="Q95" s="132"/>
      <c r="R95" s="54"/>
    </row>
    <row r="96" spans="1:30" ht="16.5" thickBot="1" x14ac:dyDescent="0.3">
      <c r="A96" s="15"/>
      <c r="B96" s="190" t="s">
        <v>501</v>
      </c>
      <c r="C96" s="54"/>
      <c r="D96" s="60" t="s">
        <v>642</v>
      </c>
      <c r="E96" s="60"/>
      <c r="F96" s="54"/>
      <c r="G96" s="60" t="s">
        <v>502</v>
      </c>
      <c r="H96" s="60"/>
      <c r="I96" s="54"/>
      <c r="J96" s="60" t="s">
        <v>502</v>
      </c>
      <c r="K96" s="60"/>
      <c r="L96" s="54"/>
      <c r="M96" s="60" t="s">
        <v>502</v>
      </c>
      <c r="N96" s="60"/>
      <c r="O96" s="54"/>
      <c r="P96" s="60" t="s">
        <v>157</v>
      </c>
      <c r="Q96" s="60"/>
      <c r="R96" s="54"/>
    </row>
    <row r="97" spans="1:18" ht="15.75" x14ac:dyDescent="0.25">
      <c r="A97" s="15"/>
      <c r="B97" s="16" t="s">
        <v>643</v>
      </c>
      <c r="C97" s="17"/>
      <c r="D97" s="66"/>
      <c r="E97" s="66"/>
      <c r="F97" s="17"/>
      <c r="G97" s="66"/>
      <c r="H97" s="66"/>
      <c r="I97" s="17"/>
      <c r="J97" s="66"/>
      <c r="K97" s="66"/>
      <c r="L97" s="17"/>
      <c r="M97" s="66"/>
      <c r="N97" s="66"/>
      <c r="O97" s="17"/>
      <c r="P97" s="66"/>
      <c r="Q97" s="66"/>
      <c r="R97" s="17"/>
    </row>
    <row r="98" spans="1:18" ht="15.75" x14ac:dyDescent="0.25">
      <c r="A98" s="15"/>
      <c r="B98" s="30" t="s">
        <v>644</v>
      </c>
      <c r="C98" s="21"/>
      <c r="D98" s="11" t="s">
        <v>335</v>
      </c>
      <c r="E98" s="31" t="s">
        <v>645</v>
      </c>
      <c r="F98" s="21"/>
      <c r="G98" s="11" t="s">
        <v>335</v>
      </c>
      <c r="H98" s="31" t="s">
        <v>645</v>
      </c>
      <c r="I98" s="21"/>
      <c r="J98" s="11" t="s">
        <v>335</v>
      </c>
      <c r="K98" s="191" t="s">
        <v>507</v>
      </c>
      <c r="L98" s="21"/>
      <c r="M98" s="11" t="s">
        <v>335</v>
      </c>
      <c r="N98" s="191" t="s">
        <v>507</v>
      </c>
      <c r="O98" s="21"/>
      <c r="P98" s="11" t="s">
        <v>335</v>
      </c>
      <c r="Q98" s="31" t="s">
        <v>645</v>
      </c>
      <c r="R98" s="21"/>
    </row>
    <row r="99" spans="1:18" ht="15.75" x14ac:dyDescent="0.25">
      <c r="A99" s="15"/>
      <c r="B99" s="28" t="s">
        <v>646</v>
      </c>
      <c r="C99" s="17"/>
      <c r="D99" s="38" t="s">
        <v>647</v>
      </c>
      <c r="E99" s="38"/>
      <c r="F99" s="17"/>
      <c r="G99" s="199" t="s">
        <v>507</v>
      </c>
      <c r="H99" s="199"/>
      <c r="I99" s="17"/>
      <c r="J99" s="38" t="s">
        <v>648</v>
      </c>
      <c r="K99" s="38"/>
      <c r="L99" s="17"/>
      <c r="M99" s="199" t="s">
        <v>507</v>
      </c>
      <c r="N99" s="199"/>
      <c r="O99" s="17"/>
      <c r="P99" s="38" t="s">
        <v>648</v>
      </c>
      <c r="Q99" s="38"/>
      <c r="R99" s="17"/>
    </row>
    <row r="100" spans="1:18" ht="15.75" x14ac:dyDescent="0.25">
      <c r="A100" s="15"/>
      <c r="B100" s="30" t="s">
        <v>37</v>
      </c>
      <c r="C100" s="21"/>
      <c r="D100" s="40" t="s">
        <v>649</v>
      </c>
      <c r="E100" s="40"/>
      <c r="F100" s="21"/>
      <c r="G100" s="197" t="s">
        <v>507</v>
      </c>
      <c r="H100" s="197"/>
      <c r="I100" s="21"/>
      <c r="J100" s="40" t="s">
        <v>649</v>
      </c>
      <c r="K100" s="40"/>
      <c r="L100" s="21"/>
      <c r="M100" s="197" t="s">
        <v>507</v>
      </c>
      <c r="N100" s="197"/>
      <c r="O100" s="21"/>
      <c r="P100" s="40" t="s">
        <v>649</v>
      </c>
      <c r="Q100" s="40"/>
      <c r="R100" s="21"/>
    </row>
    <row r="101" spans="1:18" ht="15.75" x14ac:dyDescent="0.25">
      <c r="A101" s="15"/>
      <c r="B101" s="28" t="s">
        <v>40</v>
      </c>
      <c r="C101" s="17"/>
      <c r="D101" s="38" t="s">
        <v>650</v>
      </c>
      <c r="E101" s="38"/>
      <c r="F101" s="17"/>
      <c r="G101" s="199" t="s">
        <v>507</v>
      </c>
      <c r="H101" s="199"/>
      <c r="I101" s="17"/>
      <c r="J101" s="38" t="s">
        <v>651</v>
      </c>
      <c r="K101" s="38"/>
      <c r="L101" s="17"/>
      <c r="M101" s="38" t="s">
        <v>652</v>
      </c>
      <c r="N101" s="38"/>
      <c r="O101" s="17"/>
      <c r="P101" s="38" t="s">
        <v>653</v>
      </c>
      <c r="Q101" s="38"/>
      <c r="R101" s="17"/>
    </row>
    <row r="102" spans="1:18" ht="15.75" x14ac:dyDescent="0.25">
      <c r="A102" s="15"/>
      <c r="B102" s="30" t="s">
        <v>654</v>
      </c>
      <c r="C102" s="21"/>
      <c r="D102" s="40" t="s">
        <v>655</v>
      </c>
      <c r="E102" s="40"/>
      <c r="F102" s="21"/>
      <c r="G102" s="197" t="s">
        <v>507</v>
      </c>
      <c r="H102" s="197"/>
      <c r="I102" s="21"/>
      <c r="J102" s="197" t="s">
        <v>507</v>
      </c>
      <c r="K102" s="197"/>
      <c r="L102" s="21"/>
      <c r="M102" s="40" t="s">
        <v>656</v>
      </c>
      <c r="N102" s="40"/>
      <c r="O102" s="21"/>
      <c r="P102" s="40" t="s">
        <v>656</v>
      </c>
      <c r="Q102" s="40"/>
      <c r="R102" s="21"/>
    </row>
    <row r="103" spans="1:18" ht="26.25" x14ac:dyDescent="0.25">
      <c r="A103" s="15"/>
      <c r="B103" s="28" t="s">
        <v>42</v>
      </c>
      <c r="C103" s="17"/>
      <c r="D103" s="38" t="s">
        <v>657</v>
      </c>
      <c r="E103" s="38"/>
      <c r="F103" s="17"/>
      <c r="G103" s="199" t="s">
        <v>507</v>
      </c>
      <c r="H103" s="199"/>
      <c r="I103" s="17"/>
      <c r="J103" s="38" t="s">
        <v>657</v>
      </c>
      <c r="K103" s="38"/>
      <c r="L103" s="17"/>
      <c r="M103" s="199" t="s">
        <v>507</v>
      </c>
      <c r="N103" s="199"/>
      <c r="O103" s="17"/>
      <c r="P103" s="38" t="s">
        <v>657</v>
      </c>
      <c r="Q103" s="38"/>
      <c r="R103" s="17"/>
    </row>
    <row r="104" spans="1:18" ht="15.75" x14ac:dyDescent="0.25">
      <c r="A104" s="15"/>
      <c r="B104" s="30" t="s">
        <v>46</v>
      </c>
      <c r="C104" s="21"/>
      <c r="D104" s="40" t="s">
        <v>658</v>
      </c>
      <c r="E104" s="40"/>
      <c r="F104" s="21"/>
      <c r="G104" s="197" t="s">
        <v>507</v>
      </c>
      <c r="H104" s="197"/>
      <c r="I104" s="21"/>
      <c r="J104" s="197" t="s">
        <v>507</v>
      </c>
      <c r="K104" s="197"/>
      <c r="L104" s="21"/>
      <c r="M104" s="40" t="s">
        <v>658</v>
      </c>
      <c r="N104" s="40"/>
      <c r="O104" s="21"/>
      <c r="P104" s="40" t="s">
        <v>658</v>
      </c>
      <c r="Q104" s="40"/>
      <c r="R104" s="21"/>
    </row>
    <row r="105" spans="1:18" ht="15.75" x14ac:dyDescent="0.25">
      <c r="A105" s="15"/>
      <c r="B105" s="28" t="s">
        <v>49</v>
      </c>
      <c r="C105" s="17"/>
      <c r="D105" s="38" t="s">
        <v>659</v>
      </c>
      <c r="E105" s="38"/>
      <c r="F105" s="17"/>
      <c r="G105" s="199" t="s">
        <v>507</v>
      </c>
      <c r="H105" s="199"/>
      <c r="I105" s="17"/>
      <c r="J105" s="38" t="s">
        <v>660</v>
      </c>
      <c r="K105" s="38"/>
      <c r="L105" s="17"/>
      <c r="M105" s="38" t="s">
        <v>661</v>
      </c>
      <c r="N105" s="38"/>
      <c r="O105" s="17"/>
      <c r="P105" s="38" t="s">
        <v>659</v>
      </c>
      <c r="Q105" s="38"/>
      <c r="R105" s="17"/>
    </row>
    <row r="106" spans="1:18" ht="15.75" x14ac:dyDescent="0.25">
      <c r="A106" s="15"/>
      <c r="B106" s="20"/>
      <c r="C106" s="21"/>
      <c r="D106" s="144"/>
      <c r="E106" s="144"/>
      <c r="F106" s="21"/>
      <c r="G106" s="144"/>
      <c r="H106" s="144"/>
      <c r="I106" s="21"/>
      <c r="J106" s="144"/>
      <c r="K106" s="144"/>
      <c r="L106" s="21"/>
      <c r="M106" s="144"/>
      <c r="N106" s="144"/>
      <c r="O106" s="21"/>
      <c r="P106" s="144"/>
      <c r="Q106" s="144"/>
      <c r="R106" s="21"/>
    </row>
    <row r="107" spans="1:18" ht="15.75" x14ac:dyDescent="0.25">
      <c r="A107" s="15"/>
      <c r="B107" s="16" t="s">
        <v>662</v>
      </c>
      <c r="C107" s="17"/>
      <c r="D107" s="36"/>
      <c r="E107" s="36"/>
      <c r="F107" s="17"/>
      <c r="G107" s="36"/>
      <c r="H107" s="36"/>
      <c r="I107" s="17"/>
      <c r="J107" s="36"/>
      <c r="K107" s="36"/>
      <c r="L107" s="17"/>
      <c r="M107" s="36"/>
      <c r="N107" s="36"/>
      <c r="O107" s="17"/>
      <c r="P107" s="36"/>
      <c r="Q107" s="36"/>
      <c r="R107" s="17"/>
    </row>
    <row r="108" spans="1:18" ht="15.75" x14ac:dyDescent="0.25">
      <c r="A108" s="15"/>
      <c r="B108" s="30" t="s">
        <v>105</v>
      </c>
      <c r="C108" s="21"/>
      <c r="D108" s="40" t="s">
        <v>663</v>
      </c>
      <c r="E108" s="40"/>
      <c r="F108" s="21"/>
      <c r="G108" s="197" t="s">
        <v>507</v>
      </c>
      <c r="H108" s="197"/>
      <c r="I108" s="21"/>
      <c r="J108" s="40" t="s">
        <v>664</v>
      </c>
      <c r="K108" s="40"/>
      <c r="L108" s="21"/>
      <c r="M108" s="197" t="s">
        <v>507</v>
      </c>
      <c r="N108" s="197"/>
      <c r="O108" s="21"/>
      <c r="P108" s="40" t="s">
        <v>664</v>
      </c>
      <c r="Q108" s="40"/>
      <c r="R108" s="21"/>
    </row>
    <row r="109" spans="1:18" ht="26.25" x14ac:dyDescent="0.25">
      <c r="A109" s="15"/>
      <c r="B109" s="28" t="s">
        <v>57</v>
      </c>
      <c r="C109" s="17"/>
      <c r="D109" s="38" t="s">
        <v>665</v>
      </c>
      <c r="E109" s="38"/>
      <c r="F109" s="17"/>
      <c r="G109" s="199" t="s">
        <v>507</v>
      </c>
      <c r="H109" s="199"/>
      <c r="I109" s="17"/>
      <c r="J109" s="38" t="s">
        <v>665</v>
      </c>
      <c r="K109" s="38"/>
      <c r="L109" s="17"/>
      <c r="M109" s="199" t="s">
        <v>507</v>
      </c>
      <c r="N109" s="199"/>
      <c r="O109" s="17"/>
      <c r="P109" s="38" t="s">
        <v>665</v>
      </c>
      <c r="Q109" s="38"/>
      <c r="R109" s="17"/>
    </row>
    <row r="110" spans="1:18" ht="15.75" x14ac:dyDescent="0.25">
      <c r="A110" s="15"/>
      <c r="B110" s="30" t="s">
        <v>60</v>
      </c>
      <c r="C110" s="21"/>
      <c r="D110" s="40" t="s">
        <v>666</v>
      </c>
      <c r="E110" s="40"/>
      <c r="F110" s="21"/>
      <c r="G110" s="197" t="s">
        <v>507</v>
      </c>
      <c r="H110" s="197"/>
      <c r="I110" s="21"/>
      <c r="J110" s="40" t="s">
        <v>666</v>
      </c>
      <c r="K110" s="40"/>
      <c r="L110" s="21"/>
      <c r="M110" s="197" t="s">
        <v>507</v>
      </c>
      <c r="N110" s="197"/>
      <c r="O110" s="21"/>
      <c r="P110" s="40" t="s">
        <v>666</v>
      </c>
      <c r="Q110" s="40"/>
      <c r="R110" s="21"/>
    </row>
    <row r="111" spans="1:18" ht="15.75" x14ac:dyDescent="0.25">
      <c r="A111" s="15"/>
      <c r="B111" s="28" t="s">
        <v>667</v>
      </c>
      <c r="C111" s="17"/>
      <c r="D111" s="38" t="s">
        <v>668</v>
      </c>
      <c r="E111" s="38"/>
      <c r="F111" s="17"/>
      <c r="G111" s="199" t="s">
        <v>507</v>
      </c>
      <c r="H111" s="199"/>
      <c r="I111" s="17"/>
      <c r="J111" s="38" t="s">
        <v>669</v>
      </c>
      <c r="K111" s="38"/>
      <c r="L111" s="17"/>
      <c r="M111" s="199" t="s">
        <v>507</v>
      </c>
      <c r="N111" s="199"/>
      <c r="O111" s="17"/>
      <c r="P111" s="38" t="s">
        <v>669</v>
      </c>
      <c r="Q111" s="38"/>
      <c r="R111" s="17"/>
    </row>
    <row r="112" spans="1:18" ht="15.75" x14ac:dyDescent="0.25">
      <c r="A112" s="15"/>
      <c r="B112" s="30" t="s">
        <v>63</v>
      </c>
      <c r="C112" s="21"/>
      <c r="D112" s="40" t="s">
        <v>670</v>
      </c>
      <c r="E112" s="40"/>
      <c r="F112" s="21"/>
      <c r="G112" s="197" t="s">
        <v>507</v>
      </c>
      <c r="H112" s="197"/>
      <c r="I112" s="21"/>
      <c r="J112" s="40" t="s">
        <v>670</v>
      </c>
      <c r="K112" s="40"/>
      <c r="L112" s="21"/>
      <c r="M112" s="197" t="s">
        <v>507</v>
      </c>
      <c r="N112" s="197"/>
      <c r="O112" s="21"/>
      <c r="P112" s="40" t="s">
        <v>670</v>
      </c>
      <c r="Q112" s="40"/>
      <c r="R112" s="21"/>
    </row>
    <row r="113" spans="1:30" x14ac:dyDescent="0.25">
      <c r="A113" s="15"/>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row>
    <row r="114" spans="1:30" ht="16.5" thickBot="1" x14ac:dyDescent="0.3">
      <c r="A114" s="15"/>
      <c r="B114" s="53"/>
      <c r="C114" s="54"/>
      <c r="D114" s="131"/>
      <c r="E114" s="131"/>
      <c r="F114" s="54"/>
      <c r="G114" s="60" t="s">
        <v>640</v>
      </c>
      <c r="H114" s="60"/>
      <c r="I114" s="60"/>
      <c r="J114" s="60"/>
      <c r="K114" s="60"/>
      <c r="L114" s="60"/>
      <c r="M114" s="60"/>
      <c r="N114" s="60"/>
      <c r="O114" s="60"/>
      <c r="P114" s="60"/>
      <c r="Q114" s="60"/>
      <c r="R114" s="54"/>
    </row>
    <row r="115" spans="1:30" ht="15.75" x14ac:dyDescent="0.25">
      <c r="A115" s="15"/>
      <c r="B115" s="53"/>
      <c r="C115" s="54"/>
      <c r="D115" s="59" t="s">
        <v>641</v>
      </c>
      <c r="E115" s="59"/>
      <c r="F115" s="54"/>
      <c r="G115" s="67" t="s">
        <v>498</v>
      </c>
      <c r="H115" s="67"/>
      <c r="I115" s="54"/>
      <c r="J115" s="67" t="s">
        <v>499</v>
      </c>
      <c r="K115" s="67"/>
      <c r="L115" s="54"/>
      <c r="M115" s="67" t="s">
        <v>500</v>
      </c>
      <c r="N115" s="67"/>
      <c r="O115" s="54"/>
      <c r="P115" s="132"/>
      <c r="Q115" s="132"/>
      <c r="R115" s="54"/>
    </row>
    <row r="116" spans="1:30" ht="16.5" thickBot="1" x14ac:dyDescent="0.3">
      <c r="A116" s="15"/>
      <c r="B116" s="190" t="s">
        <v>671</v>
      </c>
      <c r="C116" s="54"/>
      <c r="D116" s="60" t="s">
        <v>642</v>
      </c>
      <c r="E116" s="60"/>
      <c r="F116" s="54"/>
      <c r="G116" s="60" t="s">
        <v>502</v>
      </c>
      <c r="H116" s="60"/>
      <c r="I116" s="54"/>
      <c r="J116" s="60" t="s">
        <v>502</v>
      </c>
      <c r="K116" s="60"/>
      <c r="L116" s="54"/>
      <c r="M116" s="60" t="s">
        <v>502</v>
      </c>
      <c r="N116" s="60"/>
      <c r="O116" s="54"/>
      <c r="P116" s="60" t="s">
        <v>157</v>
      </c>
      <c r="Q116" s="60"/>
      <c r="R116" s="54"/>
    </row>
    <row r="117" spans="1:30" ht="15.75" x14ac:dyDescent="0.25">
      <c r="A117" s="15"/>
      <c r="B117" s="16" t="s">
        <v>643</v>
      </c>
      <c r="C117" s="17"/>
      <c r="D117" s="66"/>
      <c r="E117" s="66"/>
      <c r="F117" s="17"/>
      <c r="G117" s="66"/>
      <c r="H117" s="66"/>
      <c r="I117" s="17"/>
      <c r="J117" s="66"/>
      <c r="K117" s="66"/>
      <c r="L117" s="17"/>
      <c r="M117" s="66"/>
      <c r="N117" s="66"/>
      <c r="O117" s="17"/>
      <c r="P117" s="66"/>
      <c r="Q117" s="66"/>
      <c r="R117" s="17"/>
    </row>
    <row r="118" spans="1:30" ht="15.75" x14ac:dyDescent="0.25">
      <c r="A118" s="15"/>
      <c r="B118" s="30" t="s">
        <v>644</v>
      </c>
      <c r="C118" s="21"/>
      <c r="D118" s="11" t="s">
        <v>335</v>
      </c>
      <c r="E118" s="31" t="s">
        <v>672</v>
      </c>
      <c r="F118" s="21"/>
      <c r="G118" s="11" t="s">
        <v>335</v>
      </c>
      <c r="H118" s="31" t="s">
        <v>672</v>
      </c>
      <c r="I118" s="21"/>
      <c r="J118" s="11" t="s">
        <v>335</v>
      </c>
      <c r="K118" s="191" t="s">
        <v>507</v>
      </c>
      <c r="L118" s="21"/>
      <c r="M118" s="11" t="s">
        <v>335</v>
      </c>
      <c r="N118" s="191" t="s">
        <v>507</v>
      </c>
      <c r="O118" s="21"/>
      <c r="P118" s="11" t="s">
        <v>335</v>
      </c>
      <c r="Q118" s="31" t="s">
        <v>672</v>
      </c>
      <c r="R118" s="21"/>
    </row>
    <row r="119" spans="1:30" ht="15.75" x14ac:dyDescent="0.25">
      <c r="A119" s="15"/>
      <c r="B119" s="28" t="s">
        <v>37</v>
      </c>
      <c r="C119" s="17"/>
      <c r="D119" s="38" t="s">
        <v>673</v>
      </c>
      <c r="E119" s="38"/>
      <c r="F119" s="17"/>
      <c r="G119" s="199" t="s">
        <v>507</v>
      </c>
      <c r="H119" s="199"/>
      <c r="I119" s="17"/>
      <c r="J119" s="38" t="s">
        <v>673</v>
      </c>
      <c r="K119" s="38"/>
      <c r="L119" s="17"/>
      <c r="M119" s="199" t="s">
        <v>507</v>
      </c>
      <c r="N119" s="199"/>
      <c r="O119" s="17"/>
      <c r="P119" s="38" t="s">
        <v>2593</v>
      </c>
      <c r="Q119" s="38"/>
      <c r="R119" s="17"/>
    </row>
    <row r="120" spans="1:30" ht="15.75" x14ac:dyDescent="0.25">
      <c r="A120" s="15"/>
      <c r="B120" s="30" t="s">
        <v>40</v>
      </c>
      <c r="C120" s="21"/>
      <c r="D120" s="40" t="s">
        <v>674</v>
      </c>
      <c r="E120" s="40"/>
      <c r="F120" s="21"/>
      <c r="G120" s="197" t="s">
        <v>507</v>
      </c>
      <c r="H120" s="197"/>
      <c r="I120" s="21"/>
      <c r="J120" s="40" t="s">
        <v>675</v>
      </c>
      <c r="K120" s="40"/>
      <c r="L120" s="21"/>
      <c r="M120" s="40" t="s">
        <v>676</v>
      </c>
      <c r="N120" s="40"/>
      <c r="O120" s="21"/>
      <c r="P120" s="40" t="s">
        <v>677</v>
      </c>
      <c r="Q120" s="40"/>
      <c r="R120" s="21"/>
    </row>
    <row r="121" spans="1:30" ht="15.75" x14ac:dyDescent="0.25">
      <c r="A121" s="15"/>
      <c r="B121" s="28" t="s">
        <v>654</v>
      </c>
      <c r="C121" s="17"/>
      <c r="D121" s="38" t="s">
        <v>678</v>
      </c>
      <c r="E121" s="38"/>
      <c r="F121" s="17"/>
      <c r="G121" s="199" t="s">
        <v>507</v>
      </c>
      <c r="H121" s="199"/>
      <c r="I121" s="17"/>
      <c r="J121" s="199" t="s">
        <v>507</v>
      </c>
      <c r="K121" s="199"/>
      <c r="L121" s="17"/>
      <c r="M121" s="38" t="s">
        <v>679</v>
      </c>
      <c r="N121" s="38"/>
      <c r="O121" s="17"/>
      <c r="P121" s="38" t="s">
        <v>679</v>
      </c>
      <c r="Q121" s="38"/>
      <c r="R121" s="17"/>
    </row>
    <row r="122" spans="1:30" ht="26.25" x14ac:dyDescent="0.25">
      <c r="A122" s="15"/>
      <c r="B122" s="30" t="s">
        <v>42</v>
      </c>
      <c r="C122" s="21"/>
      <c r="D122" s="40" t="s">
        <v>680</v>
      </c>
      <c r="E122" s="40"/>
      <c r="F122" s="21"/>
      <c r="G122" s="197" t="s">
        <v>507</v>
      </c>
      <c r="H122" s="197"/>
      <c r="I122" s="21"/>
      <c r="J122" s="40" t="s">
        <v>680</v>
      </c>
      <c r="K122" s="40"/>
      <c r="L122" s="21"/>
      <c r="M122" s="197" t="s">
        <v>507</v>
      </c>
      <c r="N122" s="197"/>
      <c r="O122" s="21"/>
      <c r="P122" s="40" t="s">
        <v>680</v>
      </c>
      <c r="Q122" s="40"/>
      <c r="R122" s="21"/>
    </row>
    <row r="123" spans="1:30" ht="15.75" x14ac:dyDescent="0.25">
      <c r="A123" s="15"/>
      <c r="B123" s="28" t="s">
        <v>46</v>
      </c>
      <c r="C123" s="17"/>
      <c r="D123" s="38" t="s">
        <v>681</v>
      </c>
      <c r="E123" s="38"/>
      <c r="F123" s="17"/>
      <c r="G123" s="199" t="s">
        <v>507</v>
      </c>
      <c r="H123" s="199"/>
      <c r="I123" s="17"/>
      <c r="J123" s="199" t="s">
        <v>507</v>
      </c>
      <c r="K123" s="199"/>
      <c r="L123" s="17"/>
      <c r="M123" s="38" t="s">
        <v>681</v>
      </c>
      <c r="N123" s="38"/>
      <c r="O123" s="17"/>
      <c r="P123" s="38" t="s">
        <v>681</v>
      </c>
      <c r="Q123" s="38"/>
      <c r="R123" s="17"/>
    </row>
    <row r="124" spans="1:30" ht="15.75" x14ac:dyDescent="0.25">
      <c r="A124" s="15"/>
      <c r="B124" s="30" t="s">
        <v>49</v>
      </c>
      <c r="C124" s="21"/>
      <c r="D124" s="40" t="s">
        <v>682</v>
      </c>
      <c r="E124" s="40"/>
      <c r="F124" s="21"/>
      <c r="G124" s="197" t="s">
        <v>507</v>
      </c>
      <c r="H124" s="197"/>
      <c r="I124" s="21"/>
      <c r="J124" s="40" t="s">
        <v>683</v>
      </c>
      <c r="K124" s="40"/>
      <c r="L124" s="21"/>
      <c r="M124" s="40" t="s">
        <v>684</v>
      </c>
      <c r="N124" s="40"/>
      <c r="O124" s="21"/>
      <c r="P124" s="40" t="s">
        <v>682</v>
      </c>
      <c r="Q124" s="40"/>
      <c r="R124" s="21"/>
    </row>
    <row r="125" spans="1:30" ht="15.75" x14ac:dyDescent="0.25">
      <c r="A125" s="15"/>
      <c r="B125" s="16"/>
      <c r="C125" s="17"/>
      <c r="D125" s="36"/>
      <c r="E125" s="36"/>
      <c r="F125" s="17"/>
      <c r="G125" s="36"/>
      <c r="H125" s="36"/>
      <c r="I125" s="17"/>
      <c r="J125" s="36"/>
      <c r="K125" s="36"/>
      <c r="L125" s="17"/>
      <c r="M125" s="36"/>
      <c r="N125" s="36"/>
      <c r="O125" s="17"/>
      <c r="P125" s="36"/>
      <c r="Q125" s="36"/>
      <c r="R125" s="17"/>
    </row>
    <row r="126" spans="1:30" ht="15.75" x14ac:dyDescent="0.25">
      <c r="A126" s="15"/>
      <c r="B126" s="20" t="s">
        <v>662</v>
      </c>
      <c r="C126" s="21"/>
      <c r="D126" s="144"/>
      <c r="E126" s="144"/>
      <c r="F126" s="21"/>
      <c r="G126" s="144"/>
      <c r="H126" s="144"/>
      <c r="I126" s="21"/>
      <c r="J126" s="144"/>
      <c r="K126" s="144"/>
      <c r="L126" s="21"/>
      <c r="M126" s="144"/>
      <c r="N126" s="144"/>
      <c r="O126" s="21"/>
      <c r="P126" s="144"/>
      <c r="Q126" s="144"/>
      <c r="R126" s="21"/>
    </row>
    <row r="127" spans="1:30" ht="15.75" x14ac:dyDescent="0.25">
      <c r="A127" s="15"/>
      <c r="B127" s="28" t="s">
        <v>105</v>
      </c>
      <c r="C127" s="17"/>
      <c r="D127" s="38" t="s">
        <v>685</v>
      </c>
      <c r="E127" s="38"/>
      <c r="F127" s="17"/>
      <c r="G127" s="199" t="s">
        <v>507</v>
      </c>
      <c r="H127" s="199"/>
      <c r="I127" s="17"/>
      <c r="J127" s="38" t="s">
        <v>686</v>
      </c>
      <c r="K127" s="38"/>
      <c r="L127" s="17"/>
      <c r="M127" s="199" t="s">
        <v>507</v>
      </c>
      <c r="N127" s="199"/>
      <c r="O127" s="17"/>
      <c r="P127" s="38" t="s">
        <v>686</v>
      </c>
      <c r="Q127" s="38"/>
      <c r="R127" s="17"/>
    </row>
    <row r="128" spans="1:30" ht="26.25" x14ac:dyDescent="0.25">
      <c r="A128" s="15"/>
      <c r="B128" s="30" t="s">
        <v>57</v>
      </c>
      <c r="C128" s="21"/>
      <c r="D128" s="40" t="s">
        <v>687</v>
      </c>
      <c r="E128" s="40"/>
      <c r="F128" s="21"/>
      <c r="G128" s="197" t="s">
        <v>507</v>
      </c>
      <c r="H128" s="197"/>
      <c r="I128" s="21"/>
      <c r="J128" s="40" t="s">
        <v>687</v>
      </c>
      <c r="K128" s="40"/>
      <c r="L128" s="21"/>
      <c r="M128" s="197" t="s">
        <v>507</v>
      </c>
      <c r="N128" s="197"/>
      <c r="O128" s="21"/>
      <c r="P128" s="40" t="s">
        <v>687</v>
      </c>
      <c r="Q128" s="40"/>
      <c r="R128" s="21"/>
    </row>
    <row r="129" spans="1:30" ht="15.75" x14ac:dyDescent="0.25">
      <c r="A129" s="15"/>
      <c r="B129" s="28" t="s">
        <v>60</v>
      </c>
      <c r="C129" s="17"/>
      <c r="D129" s="38" t="s">
        <v>688</v>
      </c>
      <c r="E129" s="38"/>
      <c r="F129" s="17"/>
      <c r="G129" s="199" t="s">
        <v>507</v>
      </c>
      <c r="H129" s="199"/>
      <c r="I129" s="17"/>
      <c r="J129" s="38" t="s">
        <v>688</v>
      </c>
      <c r="K129" s="38"/>
      <c r="L129" s="17"/>
      <c r="M129" s="199" t="s">
        <v>507</v>
      </c>
      <c r="N129" s="199"/>
      <c r="O129" s="17"/>
      <c r="P129" s="38" t="s">
        <v>688</v>
      </c>
      <c r="Q129" s="38"/>
      <c r="R129" s="17"/>
    </row>
    <row r="130" spans="1:30" ht="15.75" x14ac:dyDescent="0.25">
      <c r="A130" s="15"/>
      <c r="B130" s="30" t="s">
        <v>667</v>
      </c>
      <c r="C130" s="21"/>
      <c r="D130" s="40" t="s">
        <v>689</v>
      </c>
      <c r="E130" s="40"/>
      <c r="F130" s="21"/>
      <c r="G130" s="197" t="s">
        <v>507</v>
      </c>
      <c r="H130" s="197"/>
      <c r="I130" s="21"/>
      <c r="J130" s="40" t="s">
        <v>690</v>
      </c>
      <c r="K130" s="40"/>
      <c r="L130" s="21"/>
      <c r="M130" s="197" t="s">
        <v>507</v>
      </c>
      <c r="N130" s="197"/>
      <c r="O130" s="21"/>
      <c r="P130" s="40" t="s">
        <v>690</v>
      </c>
      <c r="Q130" s="40"/>
      <c r="R130" s="21"/>
    </row>
    <row r="131" spans="1:30" ht="15.75" x14ac:dyDescent="0.25">
      <c r="A131" s="15"/>
      <c r="B131" s="28" t="s">
        <v>63</v>
      </c>
      <c r="C131" s="17"/>
      <c r="D131" s="38" t="s">
        <v>691</v>
      </c>
      <c r="E131" s="38"/>
      <c r="F131" s="17"/>
      <c r="G131" s="199" t="s">
        <v>507</v>
      </c>
      <c r="H131" s="199"/>
      <c r="I131" s="17"/>
      <c r="J131" s="38" t="s">
        <v>691</v>
      </c>
      <c r="K131" s="38"/>
      <c r="L131" s="17"/>
      <c r="M131" s="199" t="s">
        <v>507</v>
      </c>
      <c r="N131" s="199"/>
      <c r="O131" s="17"/>
      <c r="P131" s="38" t="s">
        <v>691</v>
      </c>
      <c r="Q131" s="38"/>
      <c r="R131" s="17"/>
    </row>
    <row r="132" spans="1:30" x14ac:dyDescent="0.25">
      <c r="A132" s="1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row>
    <row r="133" spans="1:30" x14ac:dyDescent="0.25">
      <c r="A133" s="1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row>
  </sheetData>
  <mergeCells count="498">
    <mergeCell ref="B133:AD133"/>
    <mergeCell ref="A81:A91"/>
    <mergeCell ref="B81:AD81"/>
    <mergeCell ref="B82:AD82"/>
    <mergeCell ref="B90:AD90"/>
    <mergeCell ref="B91:AD91"/>
    <mergeCell ref="A92:A133"/>
    <mergeCell ref="B92:AD92"/>
    <mergeCell ref="B93:AD93"/>
    <mergeCell ref="B113:AD113"/>
    <mergeCell ref="B132:AD132"/>
    <mergeCell ref="A58:A67"/>
    <mergeCell ref="B58:AD58"/>
    <mergeCell ref="B59:AD59"/>
    <mergeCell ref="B66:AD66"/>
    <mergeCell ref="B67:AD67"/>
    <mergeCell ref="A68:A80"/>
    <mergeCell ref="B68:AD68"/>
    <mergeCell ref="B69:AD69"/>
    <mergeCell ref="B78:AD78"/>
    <mergeCell ref="B79:AD79"/>
    <mergeCell ref="A29:A57"/>
    <mergeCell ref="B29:AD29"/>
    <mergeCell ref="B30:AD30"/>
    <mergeCell ref="B55:AD55"/>
    <mergeCell ref="B56:AD56"/>
    <mergeCell ref="B57:AD57"/>
    <mergeCell ref="B4:AD4"/>
    <mergeCell ref="B5:AD5"/>
    <mergeCell ref="B16:AD16"/>
    <mergeCell ref="B26:AD26"/>
    <mergeCell ref="B27:AD27"/>
    <mergeCell ref="B28:AD28"/>
    <mergeCell ref="D131:E131"/>
    <mergeCell ref="G131:H131"/>
    <mergeCell ref="J131:K131"/>
    <mergeCell ref="M131:N131"/>
    <mergeCell ref="P131:Q131"/>
    <mergeCell ref="A1:A2"/>
    <mergeCell ref="B1:AD1"/>
    <mergeCell ref="B2:AD2"/>
    <mergeCell ref="B3:AD3"/>
    <mergeCell ref="A4:A28"/>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6:E116"/>
    <mergeCell ref="G116:H116"/>
    <mergeCell ref="J116:K116"/>
    <mergeCell ref="M116:N116"/>
    <mergeCell ref="P116:Q116"/>
    <mergeCell ref="D117:E117"/>
    <mergeCell ref="G117:H117"/>
    <mergeCell ref="J117:K117"/>
    <mergeCell ref="M117:N117"/>
    <mergeCell ref="P117:Q117"/>
    <mergeCell ref="D114:E114"/>
    <mergeCell ref="G114:Q114"/>
    <mergeCell ref="D115:E115"/>
    <mergeCell ref="G115:H115"/>
    <mergeCell ref="J115:K115"/>
    <mergeCell ref="M115:N115"/>
    <mergeCell ref="P115:Q115"/>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6:E96"/>
    <mergeCell ref="G96:H96"/>
    <mergeCell ref="J96:K96"/>
    <mergeCell ref="M96:N96"/>
    <mergeCell ref="P96:Q96"/>
    <mergeCell ref="D97:E97"/>
    <mergeCell ref="G97:H97"/>
    <mergeCell ref="J97:K97"/>
    <mergeCell ref="M97:N97"/>
    <mergeCell ref="P97:Q97"/>
    <mergeCell ref="D94:E94"/>
    <mergeCell ref="G94:Q94"/>
    <mergeCell ref="D95:E95"/>
    <mergeCell ref="G95:H95"/>
    <mergeCell ref="J95:K95"/>
    <mergeCell ref="M95:N95"/>
    <mergeCell ref="P95:Q95"/>
    <mergeCell ref="D89:E89"/>
    <mergeCell ref="G89:H89"/>
    <mergeCell ref="J89:K89"/>
    <mergeCell ref="M89:N89"/>
    <mergeCell ref="P89:Q89"/>
    <mergeCell ref="S89:T89"/>
    <mergeCell ref="D88:E88"/>
    <mergeCell ref="G88:H88"/>
    <mergeCell ref="J88:K88"/>
    <mergeCell ref="M88:N88"/>
    <mergeCell ref="P88:Q88"/>
    <mergeCell ref="S88:T88"/>
    <mergeCell ref="S85:T85"/>
    <mergeCell ref="D87:E87"/>
    <mergeCell ref="G87:H87"/>
    <mergeCell ref="J87:K87"/>
    <mergeCell ref="M87:N87"/>
    <mergeCell ref="P87:Q87"/>
    <mergeCell ref="S87:T87"/>
    <mergeCell ref="D84:E84"/>
    <mergeCell ref="G84:H84"/>
    <mergeCell ref="J84:K84"/>
    <mergeCell ref="M84:N84"/>
    <mergeCell ref="P84:T84"/>
    <mergeCell ref="D85:E85"/>
    <mergeCell ref="G85:H85"/>
    <mergeCell ref="J85:K85"/>
    <mergeCell ref="M85:N85"/>
    <mergeCell ref="P85:Q85"/>
    <mergeCell ref="Y77:Z77"/>
    <mergeCell ref="AB77:AC77"/>
    <mergeCell ref="D83:E83"/>
    <mergeCell ref="G83:H83"/>
    <mergeCell ref="J83:K83"/>
    <mergeCell ref="M83:N83"/>
    <mergeCell ref="P83:T83"/>
    <mergeCell ref="B80:AD80"/>
    <mergeCell ref="V76:W76"/>
    <mergeCell ref="Y76:Z76"/>
    <mergeCell ref="AB76:AC76"/>
    <mergeCell ref="D77:E77"/>
    <mergeCell ref="G77:H77"/>
    <mergeCell ref="J77:K77"/>
    <mergeCell ref="M77:N77"/>
    <mergeCell ref="P77:Q77"/>
    <mergeCell ref="S77:T77"/>
    <mergeCell ref="V77:W77"/>
    <mergeCell ref="D76:E76"/>
    <mergeCell ref="G76:H76"/>
    <mergeCell ref="J76:K76"/>
    <mergeCell ref="M76:N76"/>
    <mergeCell ref="P76:Q76"/>
    <mergeCell ref="S76:T76"/>
    <mergeCell ref="AB73:AC73"/>
    <mergeCell ref="D75:E75"/>
    <mergeCell ref="G75:H75"/>
    <mergeCell ref="J75:K75"/>
    <mergeCell ref="M75:N75"/>
    <mergeCell ref="P75:Q75"/>
    <mergeCell ref="S75:T75"/>
    <mergeCell ref="V75:W75"/>
    <mergeCell ref="Y75:Z75"/>
    <mergeCell ref="AB75:AC75"/>
    <mergeCell ref="Y72:Z72"/>
    <mergeCell ref="AB72:AC72"/>
    <mergeCell ref="D73:E73"/>
    <mergeCell ref="G73:H73"/>
    <mergeCell ref="J73:K73"/>
    <mergeCell ref="M73:N73"/>
    <mergeCell ref="P73:Q73"/>
    <mergeCell ref="S73:T73"/>
    <mergeCell ref="V73:W73"/>
    <mergeCell ref="Y73:Z73"/>
    <mergeCell ref="V71:W71"/>
    <mergeCell ref="Y71:Z71"/>
    <mergeCell ref="AB71:AC71"/>
    <mergeCell ref="D72:E72"/>
    <mergeCell ref="G72:H72"/>
    <mergeCell ref="J72:K72"/>
    <mergeCell ref="M72:N72"/>
    <mergeCell ref="P72:Q72"/>
    <mergeCell ref="S72:T72"/>
    <mergeCell ref="V72:W72"/>
    <mergeCell ref="I64:I65"/>
    <mergeCell ref="D70:K70"/>
    <mergeCell ref="M70:T70"/>
    <mergeCell ref="V70:AC70"/>
    <mergeCell ref="D71:E71"/>
    <mergeCell ref="G71:H71"/>
    <mergeCell ref="J71:K71"/>
    <mergeCell ref="M71:N71"/>
    <mergeCell ref="P71:Q71"/>
    <mergeCell ref="S71:T71"/>
    <mergeCell ref="B64:B65"/>
    <mergeCell ref="C64:C65"/>
    <mergeCell ref="D64:D65"/>
    <mergeCell ref="E64:E65"/>
    <mergeCell ref="F64:F65"/>
    <mergeCell ref="G64:G65"/>
    <mergeCell ref="V52:W52"/>
    <mergeCell ref="D53:E53"/>
    <mergeCell ref="G53:H53"/>
    <mergeCell ref="J53:K53"/>
    <mergeCell ref="M53:N53"/>
    <mergeCell ref="P53:Q53"/>
    <mergeCell ref="S53:T53"/>
    <mergeCell ref="V53:W53"/>
    <mergeCell ref="D52:E52"/>
    <mergeCell ref="G52:H52"/>
    <mergeCell ref="J52:K52"/>
    <mergeCell ref="M52:N52"/>
    <mergeCell ref="P52:Q52"/>
    <mergeCell ref="S52:T52"/>
    <mergeCell ref="V49:W49"/>
    <mergeCell ref="D50:E50"/>
    <mergeCell ref="G50:H50"/>
    <mergeCell ref="J50:K50"/>
    <mergeCell ref="M50:N50"/>
    <mergeCell ref="P50:Q50"/>
    <mergeCell ref="S50:T50"/>
    <mergeCell ref="V50:W50"/>
    <mergeCell ref="D49:E49"/>
    <mergeCell ref="G49:H49"/>
    <mergeCell ref="J49:K49"/>
    <mergeCell ref="M49:N49"/>
    <mergeCell ref="P49:Q49"/>
    <mergeCell ref="S49:T49"/>
    <mergeCell ref="V46:W46"/>
    <mergeCell ref="D47:E47"/>
    <mergeCell ref="G47:H47"/>
    <mergeCell ref="J47:K47"/>
    <mergeCell ref="M47:N47"/>
    <mergeCell ref="P47:Q47"/>
    <mergeCell ref="S47:T47"/>
    <mergeCell ref="V47:W47"/>
    <mergeCell ref="D46:E46"/>
    <mergeCell ref="G46:H46"/>
    <mergeCell ref="J46:K46"/>
    <mergeCell ref="M46:N46"/>
    <mergeCell ref="P46:Q46"/>
    <mergeCell ref="S46:T46"/>
    <mergeCell ref="V43:W43"/>
    <mergeCell ref="D45:E45"/>
    <mergeCell ref="G45:H45"/>
    <mergeCell ref="J45:K45"/>
    <mergeCell ref="M45:N45"/>
    <mergeCell ref="P45:Q45"/>
    <mergeCell ref="S45:T45"/>
    <mergeCell ref="V45:W45"/>
    <mergeCell ref="D43:E43"/>
    <mergeCell ref="G43:H43"/>
    <mergeCell ref="J43:K43"/>
    <mergeCell ref="M43:N43"/>
    <mergeCell ref="P43:Q43"/>
    <mergeCell ref="S43:T43"/>
    <mergeCell ref="V40:W40"/>
    <mergeCell ref="D42:E42"/>
    <mergeCell ref="G42:H42"/>
    <mergeCell ref="J42:K42"/>
    <mergeCell ref="M42:N42"/>
    <mergeCell ref="P42:Q42"/>
    <mergeCell ref="S42:T42"/>
    <mergeCell ref="V42:W42"/>
    <mergeCell ref="D40:E40"/>
    <mergeCell ref="G40:H40"/>
    <mergeCell ref="J40:K40"/>
    <mergeCell ref="M40:N40"/>
    <mergeCell ref="P40:Q40"/>
    <mergeCell ref="S40:T40"/>
    <mergeCell ref="V38:W38"/>
    <mergeCell ref="D39:E39"/>
    <mergeCell ref="G39:H39"/>
    <mergeCell ref="J39:K39"/>
    <mergeCell ref="M39:N39"/>
    <mergeCell ref="P39:Q39"/>
    <mergeCell ref="S39:T39"/>
    <mergeCell ref="V39:W39"/>
    <mergeCell ref="D38:E38"/>
    <mergeCell ref="G38:H38"/>
    <mergeCell ref="J38:K38"/>
    <mergeCell ref="M38:N38"/>
    <mergeCell ref="P38:Q38"/>
    <mergeCell ref="S38:T38"/>
    <mergeCell ref="V35:W35"/>
    <mergeCell ref="D36:E36"/>
    <mergeCell ref="G36:H36"/>
    <mergeCell ref="J36:K36"/>
    <mergeCell ref="M36:N36"/>
    <mergeCell ref="P36:Q36"/>
    <mergeCell ref="S36:T36"/>
    <mergeCell ref="V36:W36"/>
    <mergeCell ref="D35:E35"/>
    <mergeCell ref="G35:H35"/>
    <mergeCell ref="J35:K35"/>
    <mergeCell ref="M35:N35"/>
    <mergeCell ref="P35:Q35"/>
    <mergeCell ref="S35:T35"/>
    <mergeCell ref="V33:W33"/>
    <mergeCell ref="D34:E34"/>
    <mergeCell ref="G34:H34"/>
    <mergeCell ref="J34:K34"/>
    <mergeCell ref="M34:N34"/>
    <mergeCell ref="P34:Q34"/>
    <mergeCell ref="S34:T34"/>
    <mergeCell ref="V34:W34"/>
    <mergeCell ref="D33:E33"/>
    <mergeCell ref="G33:H33"/>
    <mergeCell ref="J33:K33"/>
    <mergeCell ref="M33:N33"/>
    <mergeCell ref="P33:Q33"/>
    <mergeCell ref="S33:T33"/>
    <mergeCell ref="P31:T31"/>
    <mergeCell ref="V31:W31"/>
    <mergeCell ref="D32:E32"/>
    <mergeCell ref="G32:H32"/>
    <mergeCell ref="J32:K32"/>
    <mergeCell ref="M32:N32"/>
    <mergeCell ref="P32:T32"/>
    <mergeCell ref="V32:W32"/>
    <mergeCell ref="D25:E25"/>
    <mergeCell ref="G25:H25"/>
    <mergeCell ref="J25:K25"/>
    <mergeCell ref="M25:N25"/>
    <mergeCell ref="D31:E31"/>
    <mergeCell ref="G31:H31"/>
    <mergeCell ref="J31:K31"/>
    <mergeCell ref="M31:N31"/>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workbookViewId="0"/>
  </sheetViews>
  <sheetFormatPr defaultRowHeight="15" x14ac:dyDescent="0.25"/>
  <cols>
    <col min="1" max="2" width="36.5703125" bestFit="1" customWidth="1"/>
    <col min="4" max="4" width="8.85546875" bestFit="1" customWidth="1"/>
    <col min="5" max="5" width="7.85546875" bestFit="1" customWidth="1"/>
    <col min="6" max="6" width="1.85546875" bestFit="1" customWidth="1"/>
    <col min="7" max="8" width="7" bestFit="1" customWidth="1"/>
    <col min="9" max="9" width="2" customWidth="1"/>
    <col min="10" max="10" width="7" customWidth="1"/>
    <col min="11" max="11" width="7" bestFit="1" customWidth="1"/>
    <col min="12" max="12" width="8.85546875" bestFit="1" customWidth="1"/>
    <col min="13" max="13" width="1.85546875" bestFit="1" customWidth="1"/>
    <col min="14" max="14" width="7.85546875" bestFit="1" customWidth="1"/>
    <col min="15" max="15" width="7" bestFit="1" customWidth="1"/>
    <col min="17" max="17" width="2" customWidth="1"/>
    <col min="18" max="18" width="7" customWidth="1"/>
  </cols>
  <sheetData>
    <row r="1" spans="1:19" ht="15" customHeight="1" x14ac:dyDescent="0.25">
      <c r="A1" s="9" t="s">
        <v>2594</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254</v>
      </c>
      <c r="B3" s="68"/>
      <c r="C3" s="68"/>
      <c r="D3" s="68"/>
      <c r="E3" s="68"/>
      <c r="F3" s="68"/>
      <c r="G3" s="68"/>
      <c r="H3" s="68"/>
      <c r="I3" s="68"/>
      <c r="J3" s="68"/>
      <c r="K3" s="68"/>
      <c r="L3" s="68"/>
      <c r="M3" s="68"/>
      <c r="N3" s="68"/>
      <c r="O3" s="68"/>
      <c r="P3" s="68"/>
      <c r="Q3" s="68"/>
      <c r="R3" s="68"/>
      <c r="S3" s="68"/>
    </row>
    <row r="4" spans="1:19" x14ac:dyDescent="0.25">
      <c r="A4" s="15" t="s">
        <v>2595</v>
      </c>
      <c r="B4" s="70" t="s">
        <v>2596</v>
      </c>
      <c r="C4" s="70"/>
      <c r="D4" s="70"/>
      <c r="E4" s="70"/>
      <c r="F4" s="70"/>
      <c r="G4" s="70"/>
      <c r="H4" s="70"/>
      <c r="I4" s="70"/>
      <c r="J4" s="70"/>
      <c r="K4" s="70"/>
      <c r="L4" s="70"/>
      <c r="M4" s="70"/>
      <c r="N4" s="70"/>
      <c r="O4" s="70"/>
      <c r="P4" s="70"/>
      <c r="Q4" s="70"/>
      <c r="R4" s="70"/>
      <c r="S4" s="70"/>
    </row>
    <row r="5" spans="1:19" x14ac:dyDescent="0.25">
      <c r="A5" s="15"/>
      <c r="B5" s="208"/>
      <c r="C5" s="208"/>
      <c r="D5" s="208"/>
      <c r="E5" s="208"/>
      <c r="F5" s="208"/>
      <c r="G5" s="208"/>
      <c r="H5" s="208"/>
      <c r="I5" s="208"/>
      <c r="J5" s="208"/>
      <c r="K5" s="208"/>
      <c r="L5" s="208"/>
      <c r="M5" s="208"/>
      <c r="N5" s="208"/>
      <c r="O5" s="208"/>
      <c r="P5" s="208"/>
      <c r="Q5" s="208"/>
      <c r="R5" s="208"/>
      <c r="S5" s="208"/>
    </row>
    <row r="6" spans="1:19" ht="16.5" thickBot="1" x14ac:dyDescent="0.3">
      <c r="A6" s="15"/>
      <c r="B6" s="53"/>
      <c r="C6" s="54"/>
      <c r="D6" s="60" t="s">
        <v>695</v>
      </c>
      <c r="E6" s="60"/>
      <c r="F6" s="60"/>
      <c r="G6" s="60"/>
      <c r="H6" s="60"/>
      <c r="I6" s="60"/>
      <c r="J6" s="60"/>
      <c r="K6" s="60"/>
      <c r="L6" s="60"/>
      <c r="M6" s="60"/>
      <c r="N6" s="60"/>
      <c r="O6" s="54"/>
    </row>
    <row r="7" spans="1:19" ht="15.75" x14ac:dyDescent="0.25">
      <c r="A7" s="15"/>
      <c r="B7" s="53"/>
      <c r="C7" s="54"/>
      <c r="D7" s="132"/>
      <c r="E7" s="132"/>
      <c r="F7" s="54"/>
      <c r="G7" s="67" t="s">
        <v>696</v>
      </c>
      <c r="H7" s="67"/>
      <c r="I7" s="54"/>
      <c r="J7" s="67" t="s">
        <v>696</v>
      </c>
      <c r="K7" s="67"/>
      <c r="L7" s="54"/>
      <c r="M7" s="132"/>
      <c r="N7" s="132"/>
      <c r="O7" s="54"/>
    </row>
    <row r="8" spans="1:19" ht="15.75" x14ac:dyDescent="0.25">
      <c r="A8" s="15"/>
      <c r="B8" s="53"/>
      <c r="C8" s="54"/>
      <c r="D8" s="59" t="s">
        <v>697</v>
      </c>
      <c r="E8" s="59"/>
      <c r="F8" s="54"/>
      <c r="G8" s="59" t="s">
        <v>698</v>
      </c>
      <c r="H8" s="59"/>
      <c r="I8" s="54"/>
      <c r="J8" s="59" t="s">
        <v>698</v>
      </c>
      <c r="K8" s="59"/>
      <c r="L8" s="54"/>
      <c r="M8" s="131"/>
      <c r="N8" s="131"/>
      <c r="O8" s="54"/>
    </row>
    <row r="9" spans="1:19" ht="16.5" thickBot="1" x14ac:dyDescent="0.3">
      <c r="A9" s="15"/>
      <c r="B9" s="190" t="s">
        <v>501</v>
      </c>
      <c r="C9" s="54"/>
      <c r="D9" s="60" t="s">
        <v>699</v>
      </c>
      <c r="E9" s="60"/>
      <c r="F9" s="54"/>
      <c r="G9" s="60" t="s">
        <v>700</v>
      </c>
      <c r="H9" s="60"/>
      <c r="I9" s="54"/>
      <c r="J9" s="60" t="s">
        <v>701</v>
      </c>
      <c r="K9" s="60"/>
      <c r="L9" s="54"/>
      <c r="M9" s="60" t="s">
        <v>503</v>
      </c>
      <c r="N9" s="60"/>
      <c r="O9" s="54"/>
    </row>
    <row r="10" spans="1:19" ht="15.75" x14ac:dyDescent="0.25">
      <c r="A10" s="15"/>
      <c r="B10" s="16" t="s">
        <v>702</v>
      </c>
      <c r="C10" s="17"/>
      <c r="D10" s="18" t="s">
        <v>335</v>
      </c>
      <c r="E10" s="19">
        <v>19382</v>
      </c>
      <c r="F10" s="17"/>
      <c r="G10" s="18" t="s">
        <v>335</v>
      </c>
      <c r="H10" s="29">
        <v>264</v>
      </c>
      <c r="I10" s="17"/>
      <c r="J10" s="18" t="s">
        <v>335</v>
      </c>
      <c r="K10" s="29" t="s">
        <v>703</v>
      </c>
      <c r="L10" s="18" t="s">
        <v>339</v>
      </c>
      <c r="M10" s="18" t="s">
        <v>335</v>
      </c>
      <c r="N10" s="19">
        <v>19613</v>
      </c>
      <c r="O10" s="17"/>
    </row>
    <row r="11" spans="1:19" ht="15.75" x14ac:dyDescent="0.25">
      <c r="A11" s="15"/>
      <c r="B11" s="20" t="s">
        <v>704</v>
      </c>
      <c r="C11" s="21"/>
      <c r="D11" s="144"/>
      <c r="E11" s="144"/>
      <c r="F11" s="21"/>
      <c r="G11" s="144"/>
      <c r="H11" s="144"/>
      <c r="I11" s="21"/>
      <c r="J11" s="144"/>
      <c r="K11" s="144"/>
      <c r="L11" s="21"/>
      <c r="M11" s="144"/>
      <c r="N11" s="144"/>
      <c r="O11" s="21"/>
    </row>
    <row r="12" spans="1:19" ht="15.75" x14ac:dyDescent="0.25">
      <c r="A12" s="15"/>
      <c r="B12" s="28" t="s">
        <v>705</v>
      </c>
      <c r="C12" s="17"/>
      <c r="D12" s="39">
        <v>522008</v>
      </c>
      <c r="E12" s="39"/>
      <c r="F12" s="17"/>
      <c r="G12" s="39">
        <v>1749</v>
      </c>
      <c r="H12" s="39"/>
      <c r="I12" s="17"/>
      <c r="J12" s="38" t="s">
        <v>706</v>
      </c>
      <c r="K12" s="38"/>
      <c r="L12" s="18" t="s">
        <v>339</v>
      </c>
      <c r="M12" s="39">
        <v>516241</v>
      </c>
      <c r="N12" s="39"/>
      <c r="O12" s="17"/>
    </row>
    <row r="13" spans="1:19" ht="15.75" x14ac:dyDescent="0.25">
      <c r="A13" s="15"/>
      <c r="B13" s="30" t="s">
        <v>707</v>
      </c>
      <c r="C13" s="21"/>
      <c r="D13" s="35">
        <v>51363</v>
      </c>
      <c r="E13" s="35"/>
      <c r="F13" s="21"/>
      <c r="G13" s="35">
        <v>1672</v>
      </c>
      <c r="H13" s="35"/>
      <c r="I13" s="21"/>
      <c r="J13" s="40" t="s">
        <v>708</v>
      </c>
      <c r="K13" s="40"/>
      <c r="L13" s="11" t="s">
        <v>339</v>
      </c>
      <c r="M13" s="35">
        <v>52898</v>
      </c>
      <c r="N13" s="35"/>
      <c r="O13" s="21"/>
    </row>
    <row r="14" spans="1:19" ht="15.75" x14ac:dyDescent="0.25">
      <c r="A14" s="15"/>
      <c r="B14" s="28" t="s">
        <v>709</v>
      </c>
      <c r="C14" s="17"/>
      <c r="D14" s="39">
        <v>89291</v>
      </c>
      <c r="E14" s="39"/>
      <c r="F14" s="17"/>
      <c r="G14" s="38">
        <v>133</v>
      </c>
      <c r="H14" s="38"/>
      <c r="I14" s="17"/>
      <c r="J14" s="38" t="s">
        <v>710</v>
      </c>
      <c r="K14" s="38"/>
      <c r="L14" s="18" t="s">
        <v>339</v>
      </c>
      <c r="M14" s="39">
        <v>87124</v>
      </c>
      <c r="N14" s="39"/>
      <c r="O14" s="17"/>
    </row>
    <row r="15" spans="1:19" ht="15.75" x14ac:dyDescent="0.25">
      <c r="A15" s="15"/>
      <c r="B15" s="20" t="s">
        <v>711</v>
      </c>
      <c r="C15" s="21"/>
      <c r="D15" s="35">
        <v>93406</v>
      </c>
      <c r="E15" s="35"/>
      <c r="F15" s="21"/>
      <c r="G15" s="35">
        <v>5125</v>
      </c>
      <c r="H15" s="35"/>
      <c r="I15" s="21"/>
      <c r="J15" s="40" t="s">
        <v>712</v>
      </c>
      <c r="K15" s="40"/>
      <c r="L15" s="11" t="s">
        <v>339</v>
      </c>
      <c r="M15" s="35">
        <v>98472</v>
      </c>
      <c r="N15" s="35"/>
      <c r="O15" s="21"/>
    </row>
    <row r="16" spans="1:19" ht="15.75" x14ac:dyDescent="0.25">
      <c r="A16" s="15"/>
      <c r="B16" s="16" t="s">
        <v>713</v>
      </c>
      <c r="C16" s="17"/>
      <c r="D16" s="39">
        <v>135419</v>
      </c>
      <c r="E16" s="39"/>
      <c r="F16" s="17"/>
      <c r="G16" s="39">
        <v>2083</v>
      </c>
      <c r="H16" s="39"/>
      <c r="I16" s="17"/>
      <c r="J16" s="38" t="s">
        <v>714</v>
      </c>
      <c r="K16" s="38"/>
      <c r="L16" s="18" t="s">
        <v>339</v>
      </c>
      <c r="M16" s="39">
        <v>136785</v>
      </c>
      <c r="N16" s="39"/>
      <c r="O16" s="17"/>
    </row>
    <row r="17" spans="1:19" ht="15.75" x14ac:dyDescent="0.25">
      <c r="A17" s="15"/>
      <c r="B17" s="20" t="s">
        <v>715</v>
      </c>
      <c r="C17" s="21"/>
      <c r="D17" s="40">
        <v>593</v>
      </c>
      <c r="E17" s="40"/>
      <c r="F17" s="21"/>
      <c r="G17" s="40">
        <v>47</v>
      </c>
      <c r="H17" s="40"/>
      <c r="I17" s="21"/>
      <c r="J17" s="197" t="s">
        <v>507</v>
      </c>
      <c r="K17" s="197"/>
      <c r="L17" s="21"/>
      <c r="M17" s="40">
        <v>640</v>
      </c>
      <c r="N17" s="40"/>
      <c r="O17" s="21"/>
    </row>
    <row r="18" spans="1:19" ht="16.5" thickBot="1" x14ac:dyDescent="0.3">
      <c r="A18" s="15"/>
      <c r="B18" s="16" t="s">
        <v>716</v>
      </c>
      <c r="C18" s="17"/>
      <c r="D18" s="47">
        <v>13293</v>
      </c>
      <c r="E18" s="47"/>
      <c r="F18" s="17"/>
      <c r="G18" s="41">
        <v>469</v>
      </c>
      <c r="H18" s="41"/>
      <c r="I18" s="17"/>
      <c r="J18" s="198" t="s">
        <v>507</v>
      </c>
      <c r="K18" s="198"/>
      <c r="L18" s="17"/>
      <c r="M18" s="47">
        <v>13762</v>
      </c>
      <c r="N18" s="47"/>
      <c r="O18" s="17"/>
    </row>
    <row r="19" spans="1:19" ht="16.5" thickBot="1" x14ac:dyDescent="0.3">
      <c r="A19" s="15"/>
      <c r="B19" s="157" t="s">
        <v>717</v>
      </c>
      <c r="C19" s="25"/>
      <c r="D19" s="194" t="s">
        <v>335</v>
      </c>
      <c r="E19" s="195">
        <v>924755</v>
      </c>
      <c r="F19" s="25"/>
      <c r="G19" s="194" t="s">
        <v>335</v>
      </c>
      <c r="H19" s="195">
        <v>11542</v>
      </c>
      <c r="I19" s="25"/>
      <c r="J19" s="194" t="s">
        <v>335</v>
      </c>
      <c r="K19" s="196" t="s">
        <v>718</v>
      </c>
      <c r="L19" s="27" t="s">
        <v>339</v>
      </c>
      <c r="M19" s="194" t="s">
        <v>335</v>
      </c>
      <c r="N19" s="195">
        <v>925535</v>
      </c>
      <c r="O19" s="25"/>
    </row>
    <row r="20" spans="1:19" ht="15.75" thickTop="1" x14ac:dyDescent="0.25">
      <c r="A20" s="15"/>
      <c r="B20" s="70"/>
      <c r="C20" s="70"/>
      <c r="D20" s="70"/>
      <c r="E20" s="70"/>
      <c r="F20" s="70"/>
      <c r="G20" s="70"/>
      <c r="H20" s="70"/>
      <c r="I20" s="70"/>
      <c r="J20" s="70"/>
      <c r="K20" s="70"/>
      <c r="L20" s="70"/>
      <c r="M20" s="70"/>
      <c r="N20" s="70"/>
      <c r="O20" s="70"/>
      <c r="P20" s="70"/>
      <c r="Q20" s="70"/>
      <c r="R20" s="70"/>
      <c r="S20" s="70"/>
    </row>
    <row r="21" spans="1:19" ht="16.5" thickBot="1" x14ac:dyDescent="0.3">
      <c r="A21" s="15"/>
      <c r="B21" s="53"/>
      <c r="C21" s="54"/>
      <c r="D21" s="60" t="s">
        <v>695</v>
      </c>
      <c r="E21" s="60"/>
      <c r="F21" s="60"/>
      <c r="G21" s="60"/>
      <c r="H21" s="60"/>
      <c r="I21" s="60"/>
      <c r="J21" s="60"/>
      <c r="K21" s="60"/>
      <c r="L21" s="60"/>
      <c r="M21" s="60"/>
      <c r="N21" s="60"/>
      <c r="O21" s="54"/>
    </row>
    <row r="22" spans="1:19" ht="15.75" x14ac:dyDescent="0.25">
      <c r="A22" s="15"/>
      <c r="B22" s="53"/>
      <c r="C22" s="54"/>
      <c r="D22" s="67" t="s">
        <v>697</v>
      </c>
      <c r="E22" s="67"/>
      <c r="F22" s="54"/>
      <c r="G22" s="67" t="s">
        <v>698</v>
      </c>
      <c r="H22" s="67"/>
      <c r="I22" s="54"/>
      <c r="J22" s="67" t="s">
        <v>698</v>
      </c>
      <c r="K22" s="67"/>
      <c r="L22" s="54"/>
      <c r="M22" s="132"/>
      <c r="N22" s="132"/>
      <c r="O22" s="54"/>
    </row>
    <row r="23" spans="1:19" ht="16.5" thickBot="1" x14ac:dyDescent="0.3">
      <c r="A23" s="15"/>
      <c r="B23" s="190" t="s">
        <v>671</v>
      </c>
      <c r="C23" s="54"/>
      <c r="D23" s="60" t="s">
        <v>699</v>
      </c>
      <c r="E23" s="60"/>
      <c r="F23" s="54"/>
      <c r="G23" s="60" t="s">
        <v>700</v>
      </c>
      <c r="H23" s="60"/>
      <c r="I23" s="54"/>
      <c r="J23" s="60" t="s">
        <v>701</v>
      </c>
      <c r="K23" s="60"/>
      <c r="L23" s="54"/>
      <c r="M23" s="60" t="s">
        <v>503</v>
      </c>
      <c r="N23" s="60"/>
      <c r="O23" s="54"/>
    </row>
    <row r="24" spans="1:19" ht="15.75" x14ac:dyDescent="0.25">
      <c r="A24" s="15"/>
      <c r="B24" s="16" t="s">
        <v>702</v>
      </c>
      <c r="C24" s="17"/>
      <c r="D24" s="18" t="s">
        <v>335</v>
      </c>
      <c r="E24" s="19">
        <v>43684</v>
      </c>
      <c r="F24" s="17"/>
      <c r="G24" s="18" t="s">
        <v>335</v>
      </c>
      <c r="H24" s="29">
        <v>82</v>
      </c>
      <c r="I24" s="17"/>
      <c r="J24" s="18" t="s">
        <v>335</v>
      </c>
      <c r="K24" s="29" t="s">
        <v>719</v>
      </c>
      <c r="L24" s="18" t="s">
        <v>339</v>
      </c>
      <c r="M24" s="18" t="s">
        <v>335</v>
      </c>
      <c r="N24" s="19">
        <v>43528</v>
      </c>
      <c r="O24" s="17"/>
    </row>
    <row r="25" spans="1:19" ht="15.75" x14ac:dyDescent="0.25">
      <c r="A25" s="15"/>
      <c r="B25" s="20" t="s">
        <v>704</v>
      </c>
      <c r="C25" s="21"/>
      <c r="D25" s="144"/>
      <c r="E25" s="144"/>
      <c r="F25" s="21"/>
      <c r="G25" s="144"/>
      <c r="H25" s="144"/>
      <c r="I25" s="21"/>
      <c r="J25" s="144"/>
      <c r="K25" s="144"/>
      <c r="L25" s="21"/>
      <c r="M25" s="144"/>
      <c r="N25" s="144"/>
      <c r="O25" s="21"/>
    </row>
    <row r="26" spans="1:19" ht="15.75" x14ac:dyDescent="0.25">
      <c r="A26" s="15"/>
      <c r="B26" s="28" t="s">
        <v>705</v>
      </c>
      <c r="C26" s="17"/>
      <c r="D26" s="39">
        <v>717909</v>
      </c>
      <c r="E26" s="39"/>
      <c r="F26" s="17"/>
      <c r="G26" s="38">
        <v>550</v>
      </c>
      <c r="H26" s="38"/>
      <c r="I26" s="17"/>
      <c r="J26" s="38" t="s">
        <v>720</v>
      </c>
      <c r="K26" s="38"/>
      <c r="L26" s="18" t="s">
        <v>339</v>
      </c>
      <c r="M26" s="39">
        <v>662732</v>
      </c>
      <c r="N26" s="39"/>
      <c r="O26" s="17"/>
    </row>
    <row r="27" spans="1:19" ht="15.75" x14ac:dyDescent="0.25">
      <c r="A27" s="15"/>
      <c r="B27" s="30" t="s">
        <v>707</v>
      </c>
      <c r="C27" s="21"/>
      <c r="D27" s="35">
        <v>59936</v>
      </c>
      <c r="E27" s="35"/>
      <c r="F27" s="21"/>
      <c r="G27" s="40">
        <v>735</v>
      </c>
      <c r="H27" s="40"/>
      <c r="I27" s="21"/>
      <c r="J27" s="40" t="s">
        <v>721</v>
      </c>
      <c r="K27" s="40"/>
      <c r="L27" s="11" t="s">
        <v>339</v>
      </c>
      <c r="M27" s="35">
        <v>60087</v>
      </c>
      <c r="N27" s="35"/>
      <c r="O27" s="21"/>
    </row>
    <row r="28" spans="1:19" ht="15.75" x14ac:dyDescent="0.25">
      <c r="A28" s="15"/>
      <c r="B28" s="28" t="s">
        <v>709</v>
      </c>
      <c r="C28" s="17"/>
      <c r="D28" s="39">
        <v>124502</v>
      </c>
      <c r="E28" s="39"/>
      <c r="F28" s="17"/>
      <c r="G28" s="38">
        <v>349</v>
      </c>
      <c r="H28" s="38"/>
      <c r="I28" s="17"/>
      <c r="J28" s="38" t="s">
        <v>722</v>
      </c>
      <c r="K28" s="38"/>
      <c r="L28" s="18" t="s">
        <v>339</v>
      </c>
      <c r="M28" s="39">
        <v>120461</v>
      </c>
      <c r="N28" s="39"/>
      <c r="O28" s="17"/>
    </row>
    <row r="29" spans="1:19" ht="15.75" x14ac:dyDescent="0.25">
      <c r="A29" s="15"/>
      <c r="B29" s="20" t="s">
        <v>711</v>
      </c>
      <c r="C29" s="21"/>
      <c r="D29" s="35">
        <v>72376</v>
      </c>
      <c r="E29" s="35"/>
      <c r="F29" s="21"/>
      <c r="G29" s="35">
        <v>4610</v>
      </c>
      <c r="H29" s="35"/>
      <c r="I29" s="21"/>
      <c r="J29" s="40" t="s">
        <v>723</v>
      </c>
      <c r="K29" s="40"/>
      <c r="L29" s="11" t="s">
        <v>339</v>
      </c>
      <c r="M29" s="35">
        <v>76608</v>
      </c>
      <c r="N29" s="35"/>
      <c r="O29" s="21"/>
    </row>
    <row r="30" spans="1:19" ht="15.75" x14ac:dyDescent="0.25">
      <c r="A30" s="15"/>
      <c r="B30" s="16" t="s">
        <v>713</v>
      </c>
      <c r="C30" s="17"/>
      <c r="D30" s="39">
        <v>162955</v>
      </c>
      <c r="E30" s="39"/>
      <c r="F30" s="17"/>
      <c r="G30" s="38">
        <v>388</v>
      </c>
      <c r="H30" s="38"/>
      <c r="I30" s="17"/>
      <c r="J30" s="38" t="s">
        <v>724</v>
      </c>
      <c r="K30" s="38"/>
      <c r="L30" s="18" t="s">
        <v>339</v>
      </c>
      <c r="M30" s="39">
        <v>156835</v>
      </c>
      <c r="N30" s="39"/>
      <c r="O30" s="17"/>
    </row>
    <row r="31" spans="1:19" ht="15.75" x14ac:dyDescent="0.25">
      <c r="A31" s="15"/>
      <c r="B31" s="20" t="s">
        <v>715</v>
      </c>
      <c r="C31" s="21"/>
      <c r="D31" s="40">
        <v>691</v>
      </c>
      <c r="E31" s="40"/>
      <c r="F31" s="21"/>
      <c r="G31" s="40">
        <v>69</v>
      </c>
      <c r="H31" s="40"/>
      <c r="I31" s="21"/>
      <c r="J31" s="197" t="s">
        <v>507</v>
      </c>
      <c r="K31" s="197"/>
      <c r="L31" s="21"/>
      <c r="M31" s="40">
        <v>760</v>
      </c>
      <c r="N31" s="40"/>
      <c r="O31" s="21"/>
    </row>
    <row r="32" spans="1:19" ht="15.75" x14ac:dyDescent="0.25">
      <c r="A32" s="15"/>
      <c r="B32" s="16" t="s">
        <v>716</v>
      </c>
      <c r="C32" s="17"/>
      <c r="D32" s="39">
        <v>20067</v>
      </c>
      <c r="E32" s="39"/>
      <c r="F32" s="17"/>
      <c r="G32" s="39">
        <v>2012</v>
      </c>
      <c r="H32" s="39"/>
      <c r="I32" s="17"/>
      <c r="J32" s="199" t="s">
        <v>507</v>
      </c>
      <c r="K32" s="199"/>
      <c r="L32" s="17"/>
      <c r="M32" s="39">
        <v>22079</v>
      </c>
      <c r="N32" s="39"/>
      <c r="O32" s="17"/>
    </row>
    <row r="33" spans="1:19" ht="15.75" x14ac:dyDescent="0.25">
      <c r="A33" s="15"/>
      <c r="B33" s="20" t="s">
        <v>725</v>
      </c>
      <c r="C33" s="21"/>
      <c r="D33" s="35">
        <v>42674</v>
      </c>
      <c r="E33" s="35"/>
      <c r="F33" s="21"/>
      <c r="G33" s="35">
        <v>5235</v>
      </c>
      <c r="H33" s="35"/>
      <c r="I33" s="21"/>
      <c r="J33" s="197" t="s">
        <v>507</v>
      </c>
      <c r="K33" s="197"/>
      <c r="L33" s="21"/>
      <c r="M33" s="35">
        <v>47909</v>
      </c>
      <c r="N33" s="35"/>
      <c r="O33" s="21"/>
    </row>
    <row r="34" spans="1:19" ht="16.5" thickBot="1" x14ac:dyDescent="0.3">
      <c r="A34" s="15"/>
      <c r="B34" s="16" t="s">
        <v>726</v>
      </c>
      <c r="C34" s="17"/>
      <c r="D34" s="47">
        <v>12068</v>
      </c>
      <c r="E34" s="47"/>
      <c r="F34" s="17"/>
      <c r="G34" s="41">
        <v>76</v>
      </c>
      <c r="H34" s="41"/>
      <c r="I34" s="17"/>
      <c r="J34" s="198" t="s">
        <v>507</v>
      </c>
      <c r="K34" s="198"/>
      <c r="L34" s="17"/>
      <c r="M34" s="47">
        <v>12144</v>
      </c>
      <c r="N34" s="47"/>
      <c r="O34" s="17"/>
    </row>
    <row r="35" spans="1:19" ht="16.5" thickBot="1" x14ac:dyDescent="0.3">
      <c r="A35" s="15"/>
      <c r="B35" s="157" t="s">
        <v>717</v>
      </c>
      <c r="C35" s="25"/>
      <c r="D35" s="194" t="s">
        <v>335</v>
      </c>
      <c r="E35" s="195">
        <v>1256862</v>
      </c>
      <c r="F35" s="25"/>
      <c r="G35" s="194" t="s">
        <v>335</v>
      </c>
      <c r="H35" s="195">
        <v>14106</v>
      </c>
      <c r="I35" s="25"/>
      <c r="J35" s="194" t="s">
        <v>335</v>
      </c>
      <c r="K35" s="196" t="s">
        <v>727</v>
      </c>
      <c r="L35" s="27" t="s">
        <v>339</v>
      </c>
      <c r="M35" s="194" t="s">
        <v>335</v>
      </c>
      <c r="N35" s="195">
        <v>1203143</v>
      </c>
      <c r="O35" s="25"/>
    </row>
    <row r="36" spans="1:19" ht="15.75" thickTop="1" x14ac:dyDescent="0.25">
      <c r="A36" s="15"/>
      <c r="B36" s="70"/>
      <c r="C36" s="70"/>
      <c r="D36" s="70"/>
      <c r="E36" s="70"/>
      <c r="F36" s="70"/>
      <c r="G36" s="70"/>
      <c r="H36" s="70"/>
      <c r="I36" s="70"/>
      <c r="J36" s="70"/>
      <c r="K36" s="70"/>
      <c r="L36" s="70"/>
      <c r="M36" s="70"/>
      <c r="N36" s="70"/>
      <c r="O36" s="70"/>
      <c r="P36" s="70"/>
      <c r="Q36" s="70"/>
      <c r="R36" s="70"/>
      <c r="S36" s="70"/>
    </row>
    <row r="37" spans="1:19" x14ac:dyDescent="0.25">
      <c r="A37" s="15"/>
      <c r="B37" s="73"/>
      <c r="C37" s="73"/>
      <c r="D37" s="73"/>
      <c r="E37" s="73"/>
      <c r="F37" s="73"/>
      <c r="G37" s="73"/>
      <c r="H37" s="73"/>
      <c r="I37" s="73"/>
      <c r="J37" s="73"/>
      <c r="K37" s="73"/>
      <c r="L37" s="73"/>
      <c r="M37" s="73"/>
      <c r="N37" s="73"/>
      <c r="O37" s="73"/>
      <c r="P37" s="73"/>
      <c r="Q37" s="73"/>
      <c r="R37" s="73"/>
      <c r="S37" s="73"/>
    </row>
    <row r="38" spans="1:19" x14ac:dyDescent="0.25">
      <c r="A38" s="15" t="s">
        <v>2597</v>
      </c>
      <c r="B38" s="70" t="s">
        <v>2598</v>
      </c>
      <c r="C38" s="70"/>
      <c r="D38" s="70"/>
      <c r="E38" s="70"/>
      <c r="F38" s="70"/>
      <c r="G38" s="70"/>
      <c r="H38" s="70"/>
      <c r="I38" s="70"/>
      <c r="J38" s="70"/>
      <c r="K38" s="70"/>
      <c r="L38" s="70"/>
      <c r="M38" s="70"/>
      <c r="N38" s="70"/>
      <c r="O38" s="70"/>
      <c r="P38" s="70"/>
      <c r="Q38" s="70"/>
      <c r="R38" s="70"/>
      <c r="S38" s="70"/>
    </row>
    <row r="39" spans="1:19" ht="16.5" thickBot="1" x14ac:dyDescent="0.3">
      <c r="A39" s="15"/>
      <c r="B39" s="53"/>
      <c r="C39" s="54"/>
      <c r="D39" s="60" t="s">
        <v>728</v>
      </c>
      <c r="E39" s="60"/>
      <c r="F39" s="60"/>
      <c r="G39" s="60"/>
      <c r="H39" s="60"/>
      <c r="I39" s="60"/>
      <c r="J39" s="60"/>
      <c r="K39" s="60"/>
      <c r="L39" s="60"/>
      <c r="M39" s="60"/>
      <c r="N39" s="60"/>
      <c r="O39" s="54"/>
    </row>
    <row r="40" spans="1:19" ht="15.75" x14ac:dyDescent="0.25">
      <c r="A40" s="15"/>
      <c r="B40" s="53"/>
      <c r="C40" s="54"/>
      <c r="D40" s="67" t="s">
        <v>697</v>
      </c>
      <c r="E40" s="67"/>
      <c r="F40" s="54"/>
      <c r="G40" s="67" t="s">
        <v>698</v>
      </c>
      <c r="H40" s="67"/>
      <c r="I40" s="54"/>
      <c r="J40" s="67" t="s">
        <v>698</v>
      </c>
      <c r="K40" s="67"/>
      <c r="L40" s="54"/>
      <c r="M40" s="132"/>
      <c r="N40" s="132"/>
      <c r="O40" s="54"/>
    </row>
    <row r="41" spans="1:19" ht="16.5" thickBot="1" x14ac:dyDescent="0.3">
      <c r="A41" s="15"/>
      <c r="B41" s="190" t="s">
        <v>501</v>
      </c>
      <c r="C41" s="54"/>
      <c r="D41" s="60" t="s">
        <v>699</v>
      </c>
      <c r="E41" s="60"/>
      <c r="F41" s="54"/>
      <c r="G41" s="60" t="s">
        <v>700</v>
      </c>
      <c r="H41" s="60"/>
      <c r="I41" s="54"/>
      <c r="J41" s="60" t="s">
        <v>701</v>
      </c>
      <c r="K41" s="60"/>
      <c r="L41" s="54"/>
      <c r="M41" s="60" t="s">
        <v>503</v>
      </c>
      <c r="N41" s="60"/>
      <c r="O41" s="54"/>
    </row>
    <row r="42" spans="1:19" ht="15.75" x14ac:dyDescent="0.25">
      <c r="A42" s="15"/>
      <c r="B42" s="16" t="s">
        <v>702</v>
      </c>
      <c r="C42" s="17"/>
      <c r="D42" s="18" t="s">
        <v>335</v>
      </c>
      <c r="E42" s="19">
        <v>25008</v>
      </c>
      <c r="F42" s="17"/>
      <c r="G42" s="18" t="s">
        <v>335</v>
      </c>
      <c r="H42" s="192" t="s">
        <v>507</v>
      </c>
      <c r="I42" s="17"/>
      <c r="J42" s="18" t="s">
        <v>335</v>
      </c>
      <c r="K42" s="29" t="s">
        <v>729</v>
      </c>
      <c r="L42" s="18" t="s">
        <v>339</v>
      </c>
      <c r="M42" s="18" t="s">
        <v>335</v>
      </c>
      <c r="N42" s="19">
        <v>25002</v>
      </c>
      <c r="O42" s="17"/>
    </row>
    <row r="43" spans="1:19" ht="15.75" x14ac:dyDescent="0.25">
      <c r="A43" s="15"/>
      <c r="B43" s="20" t="s">
        <v>704</v>
      </c>
      <c r="C43" s="21"/>
      <c r="D43" s="144"/>
      <c r="E43" s="144"/>
      <c r="F43" s="21"/>
      <c r="G43" s="144"/>
      <c r="H43" s="144"/>
      <c r="I43" s="21"/>
      <c r="J43" s="144"/>
      <c r="K43" s="144"/>
      <c r="L43" s="21"/>
      <c r="M43" s="144"/>
      <c r="N43" s="144"/>
      <c r="O43" s="21"/>
    </row>
    <row r="44" spans="1:19" ht="15.75" x14ac:dyDescent="0.25">
      <c r="A44" s="15"/>
      <c r="B44" s="28" t="s">
        <v>707</v>
      </c>
      <c r="C44" s="17"/>
      <c r="D44" s="39">
        <v>29782</v>
      </c>
      <c r="E44" s="39"/>
      <c r="F44" s="17"/>
      <c r="G44" s="38">
        <v>528</v>
      </c>
      <c r="H44" s="38"/>
      <c r="I44" s="17"/>
      <c r="J44" s="199" t="s">
        <v>507</v>
      </c>
      <c r="K44" s="199"/>
      <c r="L44" s="17"/>
      <c r="M44" s="39">
        <v>30310</v>
      </c>
      <c r="N44" s="39"/>
      <c r="O44" s="17"/>
    </row>
    <row r="45" spans="1:19" ht="15.75" x14ac:dyDescent="0.25">
      <c r="A45" s="15"/>
      <c r="B45" s="30" t="s">
        <v>709</v>
      </c>
      <c r="C45" s="21"/>
      <c r="D45" s="35">
        <v>57328</v>
      </c>
      <c r="E45" s="35"/>
      <c r="F45" s="21"/>
      <c r="G45" s="197" t="s">
        <v>507</v>
      </c>
      <c r="H45" s="197"/>
      <c r="I45" s="21"/>
      <c r="J45" s="40" t="s">
        <v>730</v>
      </c>
      <c r="K45" s="40"/>
      <c r="L45" s="11" t="s">
        <v>339</v>
      </c>
      <c r="M45" s="35">
        <v>56898</v>
      </c>
      <c r="N45" s="35"/>
      <c r="O45" s="21"/>
    </row>
    <row r="46" spans="1:19" ht="16.5" thickBot="1" x14ac:dyDescent="0.3">
      <c r="A46" s="15"/>
      <c r="B46" s="16" t="s">
        <v>713</v>
      </c>
      <c r="C46" s="17"/>
      <c r="D46" s="47">
        <v>6091</v>
      </c>
      <c r="E46" s="47"/>
      <c r="F46" s="17"/>
      <c r="G46" s="41">
        <v>47</v>
      </c>
      <c r="H46" s="41"/>
      <c r="I46" s="17"/>
      <c r="J46" s="41" t="s">
        <v>731</v>
      </c>
      <c r="K46" s="41"/>
      <c r="L46" s="18" t="s">
        <v>339</v>
      </c>
      <c r="M46" s="47">
        <v>6135</v>
      </c>
      <c r="N46" s="47"/>
      <c r="O46" s="17"/>
    </row>
    <row r="47" spans="1:19" ht="16.5" thickBot="1" x14ac:dyDescent="0.3">
      <c r="A47" s="15"/>
      <c r="B47" s="157" t="s">
        <v>717</v>
      </c>
      <c r="C47" s="25"/>
      <c r="D47" s="194" t="s">
        <v>335</v>
      </c>
      <c r="E47" s="195">
        <v>118209</v>
      </c>
      <c r="F47" s="25"/>
      <c r="G47" s="194" t="s">
        <v>335</v>
      </c>
      <c r="H47" s="196">
        <v>575</v>
      </c>
      <c r="I47" s="25"/>
      <c r="J47" s="194" t="s">
        <v>335</v>
      </c>
      <c r="K47" s="196" t="s">
        <v>732</v>
      </c>
      <c r="L47" s="27" t="s">
        <v>339</v>
      </c>
      <c r="M47" s="194" t="s">
        <v>335</v>
      </c>
      <c r="N47" s="195">
        <v>118345</v>
      </c>
      <c r="O47" s="25"/>
    </row>
    <row r="48" spans="1:19" ht="15.75" thickTop="1" x14ac:dyDescent="0.25">
      <c r="A48" s="15"/>
      <c r="B48" s="210"/>
      <c r="C48" s="210"/>
      <c r="D48" s="210"/>
      <c r="E48" s="210"/>
      <c r="F48" s="210"/>
      <c r="G48" s="210"/>
      <c r="H48" s="210"/>
      <c r="I48" s="210"/>
      <c r="J48" s="210"/>
      <c r="K48" s="210"/>
      <c r="L48" s="210"/>
      <c r="M48" s="210"/>
      <c r="N48" s="210"/>
      <c r="O48" s="210"/>
      <c r="P48" s="210"/>
      <c r="Q48" s="210"/>
      <c r="R48" s="210"/>
      <c r="S48" s="210"/>
    </row>
    <row r="49" spans="1:19" x14ac:dyDescent="0.25">
      <c r="A49" s="15"/>
      <c r="B49" s="73"/>
      <c r="C49" s="73"/>
      <c r="D49" s="73"/>
      <c r="E49" s="73"/>
      <c r="F49" s="73"/>
      <c r="G49" s="73"/>
      <c r="H49" s="73"/>
      <c r="I49" s="73"/>
      <c r="J49" s="73"/>
      <c r="K49" s="73"/>
      <c r="L49" s="73"/>
      <c r="M49" s="73"/>
      <c r="N49" s="73"/>
      <c r="O49" s="73"/>
      <c r="P49" s="73"/>
      <c r="Q49" s="73"/>
      <c r="R49" s="73"/>
      <c r="S49" s="73"/>
    </row>
    <row r="50" spans="1:19" x14ac:dyDescent="0.25">
      <c r="A50" s="15" t="s">
        <v>2599</v>
      </c>
      <c r="B50" s="70" t="s">
        <v>734</v>
      </c>
      <c r="C50" s="70"/>
      <c r="D50" s="70"/>
      <c r="E50" s="70"/>
      <c r="F50" s="70"/>
      <c r="G50" s="70"/>
      <c r="H50" s="70"/>
      <c r="I50" s="70"/>
      <c r="J50" s="70"/>
      <c r="K50" s="70"/>
      <c r="L50" s="70"/>
      <c r="M50" s="70"/>
      <c r="N50" s="70"/>
      <c r="O50" s="70"/>
      <c r="P50" s="70"/>
      <c r="Q50" s="70"/>
      <c r="R50" s="70"/>
      <c r="S50" s="70"/>
    </row>
    <row r="51" spans="1:19" x14ac:dyDescent="0.25">
      <c r="A51" s="15"/>
      <c r="B51" s="209"/>
      <c r="C51" s="209"/>
      <c r="D51" s="209"/>
      <c r="E51" s="209"/>
      <c r="F51" s="209"/>
      <c r="G51" s="209"/>
      <c r="H51" s="209"/>
      <c r="I51" s="209"/>
      <c r="J51" s="209"/>
      <c r="K51" s="209"/>
      <c r="L51" s="209"/>
      <c r="M51" s="209"/>
      <c r="N51" s="209"/>
      <c r="O51" s="209"/>
      <c r="P51" s="209"/>
      <c r="Q51" s="209"/>
      <c r="R51" s="209"/>
      <c r="S51" s="209"/>
    </row>
    <row r="52" spans="1:19" ht="16.5" thickBot="1" x14ac:dyDescent="0.3">
      <c r="A52" s="15"/>
      <c r="B52" s="53"/>
      <c r="C52" s="54"/>
      <c r="D52" s="60" t="s">
        <v>501</v>
      </c>
      <c r="E52" s="60"/>
      <c r="F52" s="60"/>
      <c r="G52" s="60"/>
      <c r="H52" s="60"/>
      <c r="I52" s="60"/>
      <c r="J52" s="60"/>
      <c r="K52" s="54"/>
      <c r="L52" s="60" t="s">
        <v>671</v>
      </c>
      <c r="M52" s="60"/>
      <c r="N52" s="60"/>
      <c r="O52" s="60"/>
      <c r="P52" s="60"/>
      <c r="Q52" s="60"/>
      <c r="R52" s="60"/>
      <c r="S52" s="54"/>
    </row>
    <row r="53" spans="1:19" ht="15.75" x14ac:dyDescent="0.25">
      <c r="A53" s="15"/>
      <c r="B53" s="53"/>
      <c r="C53" s="54"/>
      <c r="D53" s="55" t="s">
        <v>735</v>
      </c>
      <c r="E53" s="54"/>
      <c r="F53" s="132"/>
      <c r="G53" s="132"/>
      <c r="H53" s="54"/>
      <c r="I53" s="67" t="s">
        <v>698</v>
      </c>
      <c r="J53" s="67"/>
      <c r="K53" s="54"/>
      <c r="L53" s="55" t="s">
        <v>735</v>
      </c>
      <c r="M53" s="54"/>
      <c r="N53" s="132"/>
      <c r="O53" s="132"/>
      <c r="P53" s="54"/>
      <c r="Q53" s="67" t="s">
        <v>698</v>
      </c>
      <c r="R53" s="67"/>
      <c r="S53" s="54"/>
    </row>
    <row r="54" spans="1:19" ht="16.5" thickBot="1" x14ac:dyDescent="0.3">
      <c r="A54" s="15"/>
      <c r="B54" s="190" t="s">
        <v>695</v>
      </c>
      <c r="C54" s="54"/>
      <c r="D54" s="56" t="s">
        <v>254</v>
      </c>
      <c r="E54" s="54"/>
      <c r="F54" s="60" t="s">
        <v>503</v>
      </c>
      <c r="G54" s="60"/>
      <c r="H54" s="54"/>
      <c r="I54" s="60" t="s">
        <v>701</v>
      </c>
      <c r="J54" s="60"/>
      <c r="K54" s="54"/>
      <c r="L54" s="56" t="s">
        <v>254</v>
      </c>
      <c r="M54" s="54"/>
      <c r="N54" s="60" t="s">
        <v>503</v>
      </c>
      <c r="O54" s="60"/>
      <c r="P54" s="54"/>
      <c r="Q54" s="60" t="s">
        <v>701</v>
      </c>
      <c r="R54" s="60"/>
      <c r="S54" s="54"/>
    </row>
    <row r="55" spans="1:19" ht="15.75" x14ac:dyDescent="0.25">
      <c r="A55" s="15"/>
      <c r="B55" s="16" t="s">
        <v>736</v>
      </c>
      <c r="C55" s="17"/>
      <c r="D55" s="23"/>
      <c r="E55" s="17"/>
      <c r="F55" s="66"/>
      <c r="G55" s="66"/>
      <c r="H55" s="17"/>
      <c r="I55" s="66"/>
      <c r="J55" s="66"/>
      <c r="K55" s="17"/>
      <c r="L55" s="23"/>
      <c r="M55" s="17"/>
      <c r="N55" s="66"/>
      <c r="O55" s="66"/>
      <c r="P55" s="17"/>
      <c r="Q55" s="66"/>
      <c r="R55" s="66"/>
      <c r="S55" s="17"/>
    </row>
    <row r="56" spans="1:19" ht="26.25" x14ac:dyDescent="0.25">
      <c r="A56" s="15"/>
      <c r="B56" s="200" t="s">
        <v>737</v>
      </c>
      <c r="C56" s="21"/>
      <c r="D56" s="31" t="s">
        <v>738</v>
      </c>
      <c r="E56" s="21"/>
      <c r="F56" s="11" t="s">
        <v>335</v>
      </c>
      <c r="G56" s="31" t="s">
        <v>739</v>
      </c>
      <c r="H56" s="21"/>
      <c r="I56" s="11" t="s">
        <v>335</v>
      </c>
      <c r="J56" s="31" t="s">
        <v>740</v>
      </c>
      <c r="K56" s="21"/>
      <c r="L56" s="31" t="s">
        <v>741</v>
      </c>
      <c r="M56" s="21"/>
      <c r="N56" s="11" t="s">
        <v>335</v>
      </c>
      <c r="O56" s="31" t="s">
        <v>742</v>
      </c>
      <c r="P56" s="21"/>
      <c r="Q56" s="11" t="s">
        <v>335</v>
      </c>
      <c r="R56" s="31" t="s">
        <v>743</v>
      </c>
      <c r="S56" s="21"/>
    </row>
    <row r="57" spans="1:19" ht="27" thickBot="1" x14ac:dyDescent="0.3">
      <c r="A57" s="15"/>
      <c r="B57" s="201" t="s">
        <v>744</v>
      </c>
      <c r="C57" s="17"/>
      <c r="D57" s="32" t="s">
        <v>745</v>
      </c>
      <c r="E57" s="17"/>
      <c r="F57" s="41" t="s">
        <v>746</v>
      </c>
      <c r="G57" s="41"/>
      <c r="H57" s="17"/>
      <c r="I57" s="41" t="s">
        <v>741</v>
      </c>
      <c r="J57" s="41"/>
      <c r="K57" s="17"/>
      <c r="L57" s="193" t="s">
        <v>507</v>
      </c>
      <c r="M57" s="17"/>
      <c r="N57" s="198" t="s">
        <v>507</v>
      </c>
      <c r="O57" s="198"/>
      <c r="P57" s="17"/>
      <c r="Q57" s="198" t="s">
        <v>507</v>
      </c>
      <c r="R57" s="198"/>
      <c r="S57" s="17"/>
    </row>
    <row r="58" spans="1:19" ht="15.75" x14ac:dyDescent="0.25">
      <c r="A58" s="15"/>
      <c r="B58" s="20"/>
      <c r="C58" s="21"/>
      <c r="D58" s="31" t="s">
        <v>747</v>
      </c>
      <c r="E58" s="21"/>
      <c r="F58" s="64" t="s">
        <v>748</v>
      </c>
      <c r="G58" s="64"/>
      <c r="H58" s="21"/>
      <c r="I58" s="64" t="s">
        <v>531</v>
      </c>
      <c r="J58" s="64"/>
      <c r="K58" s="21"/>
      <c r="L58" s="31" t="s">
        <v>741</v>
      </c>
      <c r="M58" s="21"/>
      <c r="N58" s="64" t="s">
        <v>742</v>
      </c>
      <c r="O58" s="64"/>
      <c r="P58" s="21"/>
      <c r="Q58" s="64" t="s">
        <v>743</v>
      </c>
      <c r="R58" s="64"/>
      <c r="S58" s="21"/>
    </row>
    <row r="59" spans="1:19" ht="15.75" x14ac:dyDescent="0.25">
      <c r="A59" s="15"/>
      <c r="B59" s="16" t="s">
        <v>704</v>
      </c>
      <c r="C59" s="17"/>
      <c r="D59" s="23"/>
      <c r="E59" s="17"/>
      <c r="F59" s="36"/>
      <c r="G59" s="36"/>
      <c r="H59" s="17"/>
      <c r="I59" s="36"/>
      <c r="J59" s="36"/>
      <c r="K59" s="17"/>
      <c r="L59" s="23"/>
      <c r="M59" s="17"/>
      <c r="N59" s="36"/>
      <c r="O59" s="36"/>
      <c r="P59" s="17"/>
      <c r="Q59" s="36"/>
      <c r="R59" s="36"/>
      <c r="S59" s="17"/>
    </row>
    <row r="60" spans="1:19" ht="15.75" x14ac:dyDescent="0.25">
      <c r="A60" s="15"/>
      <c r="B60" s="30" t="s">
        <v>749</v>
      </c>
      <c r="C60" s="21"/>
      <c r="D60" s="110"/>
      <c r="E60" s="21"/>
      <c r="F60" s="144"/>
      <c r="G60" s="144"/>
      <c r="H60" s="21"/>
      <c r="I60" s="144"/>
      <c r="J60" s="144"/>
      <c r="K60" s="21"/>
      <c r="L60" s="110"/>
      <c r="M60" s="21"/>
      <c r="N60" s="144"/>
      <c r="O60" s="144"/>
      <c r="P60" s="21"/>
      <c r="Q60" s="144"/>
      <c r="R60" s="144"/>
      <c r="S60" s="21"/>
    </row>
    <row r="61" spans="1:19" ht="26.25" x14ac:dyDescent="0.25">
      <c r="A61" s="15"/>
      <c r="B61" s="201" t="s">
        <v>737</v>
      </c>
      <c r="C61" s="17"/>
      <c r="D61" s="29" t="s">
        <v>750</v>
      </c>
      <c r="E61" s="17"/>
      <c r="F61" s="38" t="s">
        <v>751</v>
      </c>
      <c r="G61" s="38"/>
      <c r="H61" s="17"/>
      <c r="I61" s="38" t="s">
        <v>752</v>
      </c>
      <c r="J61" s="38"/>
      <c r="K61" s="17"/>
      <c r="L61" s="29" t="s">
        <v>753</v>
      </c>
      <c r="M61" s="17"/>
      <c r="N61" s="38" t="s">
        <v>754</v>
      </c>
      <c r="O61" s="38"/>
      <c r="P61" s="17"/>
      <c r="Q61" s="38" t="s">
        <v>755</v>
      </c>
      <c r="R61" s="38"/>
      <c r="S61" s="17"/>
    </row>
    <row r="62" spans="1:19" ht="27" thickBot="1" x14ac:dyDescent="0.3">
      <c r="A62" s="15"/>
      <c r="B62" s="200" t="s">
        <v>744</v>
      </c>
      <c r="C62" s="21"/>
      <c r="D62" s="57" t="s">
        <v>756</v>
      </c>
      <c r="E62" s="21"/>
      <c r="F62" s="61" t="s">
        <v>757</v>
      </c>
      <c r="G62" s="61"/>
      <c r="H62" s="21"/>
      <c r="I62" s="61" t="s">
        <v>758</v>
      </c>
      <c r="J62" s="61"/>
      <c r="K62" s="21"/>
      <c r="L62" s="57" t="s">
        <v>747</v>
      </c>
      <c r="M62" s="21"/>
      <c r="N62" s="61" t="s">
        <v>759</v>
      </c>
      <c r="O62" s="61"/>
      <c r="P62" s="21"/>
      <c r="Q62" s="61" t="s">
        <v>760</v>
      </c>
      <c r="R62" s="61"/>
      <c r="S62" s="21"/>
    </row>
    <row r="63" spans="1:19" ht="15.75" x14ac:dyDescent="0.25">
      <c r="A63" s="15"/>
      <c r="B63" s="16"/>
      <c r="C63" s="17"/>
      <c r="D63" s="29" t="s">
        <v>761</v>
      </c>
      <c r="E63" s="17"/>
      <c r="F63" s="62" t="s">
        <v>762</v>
      </c>
      <c r="G63" s="62"/>
      <c r="H63" s="17"/>
      <c r="I63" s="62" t="s">
        <v>763</v>
      </c>
      <c r="J63" s="62"/>
      <c r="K63" s="17"/>
      <c r="L63" s="29" t="s">
        <v>764</v>
      </c>
      <c r="M63" s="17"/>
      <c r="N63" s="62" t="s">
        <v>765</v>
      </c>
      <c r="O63" s="62"/>
      <c r="P63" s="17"/>
      <c r="Q63" s="62" t="s">
        <v>766</v>
      </c>
      <c r="R63" s="62"/>
      <c r="S63" s="17"/>
    </row>
    <row r="64" spans="1:19" ht="15.75" x14ac:dyDescent="0.25">
      <c r="A64" s="15"/>
      <c r="B64" s="30" t="s">
        <v>767</v>
      </c>
      <c r="C64" s="21"/>
      <c r="D64" s="110"/>
      <c r="E64" s="21"/>
      <c r="F64" s="144"/>
      <c r="G64" s="144"/>
      <c r="H64" s="21"/>
      <c r="I64" s="144"/>
      <c r="J64" s="144"/>
      <c r="K64" s="21"/>
      <c r="L64" s="110"/>
      <c r="M64" s="21"/>
      <c r="N64" s="144"/>
      <c r="O64" s="144"/>
      <c r="P64" s="21"/>
      <c r="Q64" s="144"/>
      <c r="R64" s="144"/>
      <c r="S64" s="21"/>
    </row>
    <row r="65" spans="1:19" ht="26.25" x14ac:dyDescent="0.25">
      <c r="A65" s="15"/>
      <c r="B65" s="201" t="s">
        <v>737</v>
      </c>
      <c r="C65" s="17"/>
      <c r="D65" s="192" t="s">
        <v>507</v>
      </c>
      <c r="E65" s="17"/>
      <c r="F65" s="199" t="s">
        <v>507</v>
      </c>
      <c r="G65" s="199"/>
      <c r="H65" s="17"/>
      <c r="I65" s="199" t="s">
        <v>507</v>
      </c>
      <c r="J65" s="199"/>
      <c r="K65" s="17"/>
      <c r="L65" s="29" t="s">
        <v>768</v>
      </c>
      <c r="M65" s="17"/>
      <c r="N65" s="38" t="s">
        <v>769</v>
      </c>
      <c r="O65" s="38"/>
      <c r="P65" s="17"/>
      <c r="Q65" s="38" t="s">
        <v>770</v>
      </c>
      <c r="R65" s="38"/>
      <c r="S65" s="17"/>
    </row>
    <row r="66" spans="1:19" ht="27" thickBot="1" x14ac:dyDescent="0.3">
      <c r="A66" s="15"/>
      <c r="B66" s="200" t="s">
        <v>744</v>
      </c>
      <c r="C66" s="21"/>
      <c r="D66" s="57" t="s">
        <v>738</v>
      </c>
      <c r="E66" s="21"/>
      <c r="F66" s="61" t="s">
        <v>771</v>
      </c>
      <c r="G66" s="61"/>
      <c r="H66" s="21"/>
      <c r="I66" s="61" t="s">
        <v>772</v>
      </c>
      <c r="J66" s="61"/>
      <c r="K66" s="21"/>
      <c r="L66" s="57" t="s">
        <v>750</v>
      </c>
      <c r="M66" s="21"/>
      <c r="N66" s="61" t="s">
        <v>773</v>
      </c>
      <c r="O66" s="61"/>
      <c r="P66" s="21"/>
      <c r="Q66" s="61" t="s">
        <v>774</v>
      </c>
      <c r="R66" s="61"/>
      <c r="S66" s="21"/>
    </row>
    <row r="67" spans="1:19" ht="15.75" x14ac:dyDescent="0.25">
      <c r="A67" s="15"/>
      <c r="B67" s="16"/>
      <c r="C67" s="17"/>
      <c r="D67" s="29" t="s">
        <v>738</v>
      </c>
      <c r="E67" s="17"/>
      <c r="F67" s="62" t="s">
        <v>771</v>
      </c>
      <c r="G67" s="62"/>
      <c r="H67" s="17"/>
      <c r="I67" s="62" t="s">
        <v>772</v>
      </c>
      <c r="J67" s="62"/>
      <c r="K67" s="17"/>
      <c r="L67" s="29" t="s">
        <v>747</v>
      </c>
      <c r="M67" s="17"/>
      <c r="N67" s="62" t="s">
        <v>775</v>
      </c>
      <c r="O67" s="62"/>
      <c r="P67" s="17"/>
      <c r="Q67" s="62" t="s">
        <v>776</v>
      </c>
      <c r="R67" s="62"/>
      <c r="S67" s="17"/>
    </row>
    <row r="68" spans="1:19" ht="15.75" x14ac:dyDescent="0.25">
      <c r="A68" s="15"/>
      <c r="B68" s="30" t="s">
        <v>777</v>
      </c>
      <c r="C68" s="21"/>
      <c r="D68" s="110"/>
      <c r="E68" s="21"/>
      <c r="F68" s="144"/>
      <c r="G68" s="144"/>
      <c r="H68" s="21"/>
      <c r="I68" s="144"/>
      <c r="J68" s="144"/>
      <c r="K68" s="21"/>
      <c r="L68" s="110"/>
      <c r="M68" s="21"/>
      <c r="N68" s="144"/>
      <c r="O68" s="144"/>
      <c r="P68" s="21"/>
      <c r="Q68" s="144"/>
      <c r="R68" s="144"/>
      <c r="S68" s="21"/>
    </row>
    <row r="69" spans="1:19" ht="26.25" x14ac:dyDescent="0.25">
      <c r="A69" s="15"/>
      <c r="B69" s="201" t="s">
        <v>737</v>
      </c>
      <c r="C69" s="17"/>
      <c r="D69" s="29" t="s">
        <v>750</v>
      </c>
      <c r="E69" s="17"/>
      <c r="F69" s="38" t="s">
        <v>778</v>
      </c>
      <c r="G69" s="38"/>
      <c r="H69" s="17"/>
      <c r="I69" s="38" t="s">
        <v>764</v>
      </c>
      <c r="J69" s="38"/>
      <c r="K69" s="17"/>
      <c r="L69" s="29" t="s">
        <v>779</v>
      </c>
      <c r="M69" s="17"/>
      <c r="N69" s="38" t="s">
        <v>780</v>
      </c>
      <c r="O69" s="38"/>
      <c r="P69" s="17"/>
      <c r="Q69" s="38" t="s">
        <v>781</v>
      </c>
      <c r="R69" s="38"/>
      <c r="S69" s="17"/>
    </row>
    <row r="70" spans="1:19" ht="27" thickBot="1" x14ac:dyDescent="0.3">
      <c r="A70" s="15"/>
      <c r="B70" s="200" t="s">
        <v>744</v>
      </c>
      <c r="C70" s="21"/>
      <c r="D70" s="57" t="s">
        <v>782</v>
      </c>
      <c r="E70" s="21"/>
      <c r="F70" s="61" t="s">
        <v>783</v>
      </c>
      <c r="G70" s="61"/>
      <c r="H70" s="21"/>
      <c r="I70" s="61" t="s">
        <v>784</v>
      </c>
      <c r="J70" s="61"/>
      <c r="K70" s="21"/>
      <c r="L70" s="57" t="s">
        <v>768</v>
      </c>
      <c r="M70" s="21"/>
      <c r="N70" s="61" t="s">
        <v>785</v>
      </c>
      <c r="O70" s="61"/>
      <c r="P70" s="21"/>
      <c r="Q70" s="61" t="s">
        <v>786</v>
      </c>
      <c r="R70" s="61"/>
      <c r="S70" s="21"/>
    </row>
    <row r="71" spans="1:19" ht="15.75" x14ac:dyDescent="0.25">
      <c r="A71" s="15"/>
      <c r="B71" s="16"/>
      <c r="C71" s="17"/>
      <c r="D71" s="29" t="s">
        <v>787</v>
      </c>
      <c r="E71" s="17"/>
      <c r="F71" s="62" t="s">
        <v>788</v>
      </c>
      <c r="G71" s="62"/>
      <c r="H71" s="17"/>
      <c r="I71" s="62" t="s">
        <v>789</v>
      </c>
      <c r="J71" s="62"/>
      <c r="K71" s="17"/>
      <c r="L71" s="29" t="s">
        <v>790</v>
      </c>
      <c r="M71" s="17"/>
      <c r="N71" s="62" t="s">
        <v>791</v>
      </c>
      <c r="O71" s="62"/>
      <c r="P71" s="17"/>
      <c r="Q71" s="62" t="s">
        <v>792</v>
      </c>
      <c r="R71" s="62"/>
      <c r="S71" s="17"/>
    </row>
    <row r="72" spans="1:19" ht="15.75" x14ac:dyDescent="0.25">
      <c r="A72" s="15"/>
      <c r="B72" s="20" t="s">
        <v>793</v>
      </c>
      <c r="C72" s="21"/>
      <c r="D72" s="110"/>
      <c r="E72" s="21"/>
      <c r="F72" s="144"/>
      <c r="G72" s="144"/>
      <c r="H72" s="21"/>
      <c r="I72" s="144"/>
      <c r="J72" s="144"/>
      <c r="K72" s="21"/>
      <c r="L72" s="110"/>
      <c r="M72" s="21"/>
      <c r="N72" s="144"/>
      <c r="O72" s="144"/>
      <c r="P72" s="21"/>
      <c r="Q72" s="144"/>
      <c r="R72" s="144"/>
      <c r="S72" s="21"/>
    </row>
    <row r="73" spans="1:19" ht="26.25" x14ac:dyDescent="0.25">
      <c r="A73" s="15"/>
      <c r="B73" s="201" t="s">
        <v>737</v>
      </c>
      <c r="C73" s="17"/>
      <c r="D73" s="192" t="s">
        <v>507</v>
      </c>
      <c r="E73" s="17"/>
      <c r="F73" s="199" t="s">
        <v>507</v>
      </c>
      <c r="G73" s="199"/>
      <c r="H73" s="17"/>
      <c r="I73" s="199" t="s">
        <v>507</v>
      </c>
      <c r="J73" s="199"/>
      <c r="K73" s="17"/>
      <c r="L73" s="29" t="s">
        <v>779</v>
      </c>
      <c r="M73" s="17"/>
      <c r="N73" s="38" t="s">
        <v>794</v>
      </c>
      <c r="O73" s="38"/>
      <c r="P73" s="17"/>
      <c r="Q73" s="38" t="s">
        <v>795</v>
      </c>
      <c r="R73" s="38"/>
      <c r="S73" s="17"/>
    </row>
    <row r="74" spans="1:19" ht="27" thickBot="1" x14ac:dyDescent="0.3">
      <c r="A74" s="15"/>
      <c r="B74" s="200" t="s">
        <v>744</v>
      </c>
      <c r="C74" s="21"/>
      <c r="D74" s="57" t="s">
        <v>745</v>
      </c>
      <c r="E74" s="21"/>
      <c r="F74" s="61" t="s">
        <v>796</v>
      </c>
      <c r="G74" s="61"/>
      <c r="H74" s="21"/>
      <c r="I74" s="61" t="s">
        <v>797</v>
      </c>
      <c r="J74" s="61"/>
      <c r="K74" s="21"/>
      <c r="L74" s="202" t="s">
        <v>507</v>
      </c>
      <c r="M74" s="21"/>
      <c r="N74" s="203" t="s">
        <v>507</v>
      </c>
      <c r="O74" s="203"/>
      <c r="P74" s="21"/>
      <c r="Q74" s="203" t="s">
        <v>507</v>
      </c>
      <c r="R74" s="203"/>
      <c r="S74" s="21"/>
    </row>
    <row r="75" spans="1:19" ht="15.75" x14ac:dyDescent="0.25">
      <c r="A75" s="15"/>
      <c r="B75" s="16"/>
      <c r="C75" s="17"/>
      <c r="D75" s="29" t="s">
        <v>745</v>
      </c>
      <c r="E75" s="17"/>
      <c r="F75" s="62" t="s">
        <v>796</v>
      </c>
      <c r="G75" s="62"/>
      <c r="H75" s="17"/>
      <c r="I75" s="62" t="s">
        <v>797</v>
      </c>
      <c r="J75" s="62"/>
      <c r="K75" s="17"/>
      <c r="L75" s="29" t="s">
        <v>779</v>
      </c>
      <c r="M75" s="17"/>
      <c r="N75" s="62" t="s">
        <v>794</v>
      </c>
      <c r="O75" s="62"/>
      <c r="P75" s="17"/>
      <c r="Q75" s="62" t="s">
        <v>795</v>
      </c>
      <c r="R75" s="62"/>
      <c r="S75" s="17"/>
    </row>
    <row r="76" spans="1:19" ht="15.75" x14ac:dyDescent="0.25">
      <c r="A76" s="15"/>
      <c r="B76" s="20" t="s">
        <v>798</v>
      </c>
      <c r="C76" s="21"/>
      <c r="D76" s="110"/>
      <c r="E76" s="21"/>
      <c r="F76" s="144"/>
      <c r="G76" s="144"/>
      <c r="H76" s="21"/>
      <c r="I76" s="144"/>
      <c r="J76" s="144"/>
      <c r="K76" s="21"/>
      <c r="L76" s="110"/>
      <c r="M76" s="21"/>
      <c r="N76" s="144"/>
      <c r="O76" s="144"/>
      <c r="P76" s="21"/>
      <c r="Q76" s="144"/>
      <c r="R76" s="144"/>
      <c r="S76" s="21"/>
    </row>
    <row r="77" spans="1:19" ht="26.25" x14ac:dyDescent="0.25">
      <c r="A77" s="15"/>
      <c r="B77" s="201" t="s">
        <v>737</v>
      </c>
      <c r="C77" s="17"/>
      <c r="D77" s="29" t="s">
        <v>779</v>
      </c>
      <c r="E77" s="17"/>
      <c r="F77" s="38" t="s">
        <v>799</v>
      </c>
      <c r="G77" s="38"/>
      <c r="H77" s="17"/>
      <c r="I77" s="38" t="s">
        <v>779</v>
      </c>
      <c r="J77" s="38"/>
      <c r="K77" s="17"/>
      <c r="L77" s="29" t="s">
        <v>543</v>
      </c>
      <c r="M77" s="17"/>
      <c r="N77" s="38" t="s">
        <v>800</v>
      </c>
      <c r="O77" s="38"/>
      <c r="P77" s="17"/>
      <c r="Q77" s="38" t="s">
        <v>801</v>
      </c>
      <c r="R77" s="38"/>
      <c r="S77" s="17"/>
    </row>
    <row r="78" spans="1:19" ht="27" thickBot="1" x14ac:dyDescent="0.3">
      <c r="A78" s="15"/>
      <c r="B78" s="200" t="s">
        <v>744</v>
      </c>
      <c r="C78" s="21"/>
      <c r="D78" s="57" t="s">
        <v>802</v>
      </c>
      <c r="E78" s="21"/>
      <c r="F78" s="61" t="s">
        <v>803</v>
      </c>
      <c r="G78" s="61"/>
      <c r="H78" s="21"/>
      <c r="I78" s="61" t="s">
        <v>804</v>
      </c>
      <c r="J78" s="61"/>
      <c r="K78" s="21"/>
      <c r="L78" s="57" t="s">
        <v>805</v>
      </c>
      <c r="M78" s="21"/>
      <c r="N78" s="61" t="s">
        <v>806</v>
      </c>
      <c r="O78" s="61"/>
      <c r="P78" s="21"/>
      <c r="Q78" s="61" t="s">
        <v>807</v>
      </c>
      <c r="R78" s="61"/>
      <c r="S78" s="21"/>
    </row>
    <row r="79" spans="1:19" ht="15.75" x14ac:dyDescent="0.25">
      <c r="A79" s="15"/>
      <c r="B79" s="16"/>
      <c r="C79" s="17"/>
      <c r="D79" s="29" t="s">
        <v>808</v>
      </c>
      <c r="E79" s="17"/>
      <c r="F79" s="62" t="s">
        <v>809</v>
      </c>
      <c r="G79" s="62"/>
      <c r="H79" s="17"/>
      <c r="I79" s="62" t="s">
        <v>810</v>
      </c>
      <c r="J79" s="62"/>
      <c r="K79" s="17"/>
      <c r="L79" s="29" t="s">
        <v>811</v>
      </c>
      <c r="M79" s="17"/>
      <c r="N79" s="62" t="s">
        <v>812</v>
      </c>
      <c r="O79" s="62"/>
      <c r="P79" s="17"/>
      <c r="Q79" s="62" t="s">
        <v>813</v>
      </c>
      <c r="R79" s="62"/>
      <c r="S79" s="17"/>
    </row>
    <row r="80" spans="1:19" ht="15.75" x14ac:dyDescent="0.25">
      <c r="A80" s="15"/>
      <c r="B80" s="20" t="s">
        <v>814</v>
      </c>
      <c r="C80" s="21"/>
      <c r="D80" s="110"/>
      <c r="E80" s="21"/>
      <c r="F80" s="144"/>
      <c r="G80" s="144"/>
      <c r="H80" s="21"/>
      <c r="I80" s="144"/>
      <c r="J80" s="144"/>
      <c r="K80" s="21"/>
      <c r="L80" s="110"/>
      <c r="M80" s="21"/>
      <c r="N80" s="144"/>
      <c r="O80" s="144"/>
      <c r="P80" s="21"/>
      <c r="Q80" s="144"/>
      <c r="R80" s="144"/>
      <c r="S80" s="21"/>
    </row>
    <row r="81" spans="1:19" ht="26.25" x14ac:dyDescent="0.25">
      <c r="A81" s="15"/>
      <c r="B81" s="201" t="s">
        <v>737</v>
      </c>
      <c r="C81" s="17"/>
      <c r="D81" s="29" t="s">
        <v>815</v>
      </c>
      <c r="E81" s="17"/>
      <c r="F81" s="38" t="s">
        <v>816</v>
      </c>
      <c r="G81" s="38"/>
      <c r="H81" s="17"/>
      <c r="I81" s="38" t="s">
        <v>817</v>
      </c>
      <c r="J81" s="38"/>
      <c r="K81" s="17"/>
      <c r="L81" s="29" t="s">
        <v>818</v>
      </c>
      <c r="M81" s="17"/>
      <c r="N81" s="38" t="s">
        <v>819</v>
      </c>
      <c r="O81" s="38"/>
      <c r="P81" s="17"/>
      <c r="Q81" s="38" t="s">
        <v>820</v>
      </c>
      <c r="R81" s="38"/>
      <c r="S81" s="17"/>
    </row>
    <row r="82" spans="1:19" ht="27" thickBot="1" x14ac:dyDescent="0.3">
      <c r="A82" s="15"/>
      <c r="B82" s="200" t="s">
        <v>744</v>
      </c>
      <c r="C82" s="21"/>
      <c r="D82" s="57" t="s">
        <v>821</v>
      </c>
      <c r="E82" s="21"/>
      <c r="F82" s="61" t="s">
        <v>822</v>
      </c>
      <c r="G82" s="61"/>
      <c r="H82" s="21"/>
      <c r="I82" s="61" t="s">
        <v>823</v>
      </c>
      <c r="J82" s="61"/>
      <c r="K82" s="21"/>
      <c r="L82" s="57" t="s">
        <v>824</v>
      </c>
      <c r="M82" s="21"/>
      <c r="N82" s="61" t="s">
        <v>825</v>
      </c>
      <c r="O82" s="61"/>
      <c r="P82" s="21"/>
      <c r="Q82" s="61" t="s">
        <v>826</v>
      </c>
      <c r="R82" s="61"/>
      <c r="S82" s="21"/>
    </row>
    <row r="83" spans="1:19" ht="16.5" thickBot="1" x14ac:dyDescent="0.3">
      <c r="A83" s="15"/>
      <c r="B83" s="16"/>
      <c r="C83" s="17"/>
      <c r="D83" s="58" t="s">
        <v>827</v>
      </c>
      <c r="E83" s="17"/>
      <c r="F83" s="45" t="s">
        <v>335</v>
      </c>
      <c r="G83" s="58" t="s">
        <v>828</v>
      </c>
      <c r="H83" s="17"/>
      <c r="I83" s="45" t="s">
        <v>335</v>
      </c>
      <c r="J83" s="58" t="s">
        <v>829</v>
      </c>
      <c r="K83" s="17"/>
      <c r="L83" s="58" t="s">
        <v>830</v>
      </c>
      <c r="M83" s="17"/>
      <c r="N83" s="45" t="s">
        <v>335</v>
      </c>
      <c r="O83" s="58" t="s">
        <v>831</v>
      </c>
      <c r="P83" s="17"/>
      <c r="Q83" s="45" t="s">
        <v>335</v>
      </c>
      <c r="R83" s="58" t="s">
        <v>832</v>
      </c>
      <c r="S83" s="17"/>
    </row>
    <row r="84" spans="1:19" ht="15.75" thickTop="1" x14ac:dyDescent="0.25">
      <c r="A84" s="15"/>
      <c r="B84" s="72"/>
      <c r="C84" s="72"/>
      <c r="D84" s="72"/>
      <c r="E84" s="72"/>
      <c r="F84" s="72"/>
      <c r="G84" s="72"/>
      <c r="H84" s="72"/>
      <c r="I84" s="72"/>
      <c r="J84" s="72"/>
      <c r="K84" s="72"/>
      <c r="L84" s="72"/>
      <c r="M84" s="72"/>
      <c r="N84" s="72"/>
      <c r="O84" s="72"/>
      <c r="P84" s="72"/>
      <c r="Q84" s="72"/>
      <c r="R84" s="72"/>
      <c r="S84" s="72"/>
    </row>
    <row r="85" spans="1:19" x14ac:dyDescent="0.25">
      <c r="A85" s="15"/>
      <c r="B85" s="70"/>
      <c r="C85" s="70"/>
      <c r="D85" s="70"/>
      <c r="E85" s="70"/>
      <c r="F85" s="70"/>
      <c r="G85" s="70"/>
      <c r="H85" s="70"/>
      <c r="I85" s="70"/>
      <c r="J85" s="70"/>
      <c r="K85" s="70"/>
      <c r="L85" s="70"/>
      <c r="M85" s="70"/>
      <c r="N85" s="70"/>
      <c r="O85" s="70"/>
      <c r="P85" s="70"/>
      <c r="Q85" s="70"/>
      <c r="R85" s="70"/>
      <c r="S85" s="70"/>
    </row>
    <row r="86" spans="1:19" x14ac:dyDescent="0.25">
      <c r="A86" s="15"/>
      <c r="B86" s="73"/>
      <c r="C86" s="73"/>
      <c r="D86" s="73"/>
      <c r="E86" s="73"/>
      <c r="F86" s="73"/>
      <c r="G86" s="73"/>
      <c r="H86" s="73"/>
      <c r="I86" s="73"/>
      <c r="J86" s="73"/>
      <c r="K86" s="73"/>
      <c r="L86" s="73"/>
      <c r="M86" s="73"/>
      <c r="N86" s="73"/>
      <c r="O86" s="73"/>
      <c r="P86" s="73"/>
      <c r="Q86" s="73"/>
      <c r="R86" s="73"/>
      <c r="S86" s="73"/>
    </row>
    <row r="87" spans="1:19" x14ac:dyDescent="0.25">
      <c r="A87" s="15" t="s">
        <v>2600</v>
      </c>
      <c r="B87" s="72"/>
      <c r="C87" s="72"/>
      <c r="D87" s="72"/>
      <c r="E87" s="72"/>
      <c r="F87" s="72"/>
      <c r="G87" s="72"/>
      <c r="H87" s="72"/>
      <c r="I87" s="72"/>
      <c r="J87" s="72"/>
      <c r="K87" s="72"/>
      <c r="L87" s="72"/>
      <c r="M87" s="72"/>
      <c r="N87" s="72"/>
      <c r="O87" s="72"/>
      <c r="P87" s="72"/>
      <c r="Q87" s="72"/>
      <c r="R87" s="72"/>
      <c r="S87" s="72"/>
    </row>
    <row r="88" spans="1:19" x14ac:dyDescent="0.25">
      <c r="A88" s="15"/>
      <c r="B88" s="70" t="s">
        <v>2601</v>
      </c>
      <c r="C88" s="70"/>
      <c r="D88" s="70"/>
      <c r="E88" s="70"/>
      <c r="F88" s="70"/>
      <c r="G88" s="70"/>
      <c r="H88" s="70"/>
      <c r="I88" s="70"/>
      <c r="J88" s="70"/>
      <c r="K88" s="70"/>
      <c r="L88" s="70"/>
      <c r="M88" s="70"/>
      <c r="N88" s="70"/>
      <c r="O88" s="70"/>
      <c r="P88" s="70"/>
      <c r="Q88" s="70"/>
      <c r="R88" s="70"/>
      <c r="S88" s="70"/>
    </row>
    <row r="89" spans="1:19" x14ac:dyDescent="0.25">
      <c r="A89" s="15"/>
      <c r="B89" s="70"/>
      <c r="C89" s="70"/>
      <c r="D89" s="70"/>
      <c r="E89" s="70"/>
      <c r="F89" s="70"/>
      <c r="G89" s="70"/>
      <c r="H89" s="70"/>
      <c r="I89" s="70"/>
      <c r="J89" s="70"/>
      <c r="K89" s="70"/>
      <c r="L89" s="70"/>
      <c r="M89" s="70"/>
      <c r="N89" s="70"/>
      <c r="O89" s="70"/>
      <c r="P89" s="70"/>
      <c r="Q89" s="70"/>
      <c r="R89" s="70"/>
      <c r="S89" s="70"/>
    </row>
    <row r="90" spans="1:19" ht="16.5" thickBot="1" x14ac:dyDescent="0.3">
      <c r="A90" s="15"/>
      <c r="B90" s="53"/>
      <c r="C90" s="54"/>
      <c r="D90" s="60" t="s">
        <v>501</v>
      </c>
      <c r="E90" s="60"/>
      <c r="F90" s="60"/>
      <c r="G90" s="60"/>
      <c r="H90" s="60"/>
      <c r="I90" s="60"/>
      <c r="J90" s="60"/>
      <c r="K90" s="54"/>
      <c r="L90" s="60" t="s">
        <v>671</v>
      </c>
      <c r="M90" s="60"/>
      <c r="N90" s="60"/>
      <c r="O90" s="60"/>
      <c r="P90" s="60"/>
      <c r="Q90" s="60"/>
      <c r="R90" s="60"/>
      <c r="S90" s="54"/>
    </row>
    <row r="91" spans="1:19" ht="15.75" x14ac:dyDescent="0.25">
      <c r="A91" s="15"/>
      <c r="B91" s="53"/>
      <c r="C91" s="54"/>
      <c r="D91" s="55" t="s">
        <v>735</v>
      </c>
      <c r="E91" s="54"/>
      <c r="F91" s="132"/>
      <c r="G91" s="132"/>
      <c r="H91" s="54"/>
      <c r="I91" s="67" t="s">
        <v>698</v>
      </c>
      <c r="J91" s="67"/>
      <c r="K91" s="54"/>
      <c r="L91" s="55" t="s">
        <v>735</v>
      </c>
      <c r="M91" s="54"/>
      <c r="N91" s="132"/>
      <c r="O91" s="132"/>
      <c r="P91" s="54"/>
      <c r="Q91" s="67" t="s">
        <v>698</v>
      </c>
      <c r="R91" s="67"/>
      <c r="S91" s="54"/>
    </row>
    <row r="92" spans="1:19" ht="16.5" thickBot="1" x14ac:dyDescent="0.3">
      <c r="A92" s="15"/>
      <c r="B92" s="53"/>
      <c r="C92" s="54"/>
      <c r="D92" s="56" t="s">
        <v>254</v>
      </c>
      <c r="E92" s="54"/>
      <c r="F92" s="60" t="s">
        <v>503</v>
      </c>
      <c r="G92" s="60"/>
      <c r="H92" s="54"/>
      <c r="I92" s="60" t="s">
        <v>701</v>
      </c>
      <c r="J92" s="60"/>
      <c r="K92" s="54"/>
      <c r="L92" s="56" t="s">
        <v>254</v>
      </c>
      <c r="M92" s="54"/>
      <c r="N92" s="60" t="s">
        <v>503</v>
      </c>
      <c r="O92" s="60"/>
      <c r="P92" s="54"/>
      <c r="Q92" s="60" t="s">
        <v>701</v>
      </c>
      <c r="R92" s="60"/>
      <c r="S92" s="54"/>
    </row>
    <row r="93" spans="1:19" ht="15.75" x14ac:dyDescent="0.25">
      <c r="A93" s="15"/>
      <c r="B93" s="204" t="s">
        <v>833</v>
      </c>
      <c r="C93" s="17"/>
      <c r="D93" s="23"/>
      <c r="E93" s="17"/>
      <c r="F93" s="66"/>
      <c r="G93" s="66"/>
      <c r="H93" s="17"/>
      <c r="I93" s="66"/>
      <c r="J93" s="66"/>
      <c r="K93" s="17"/>
      <c r="L93" s="23"/>
      <c r="M93" s="17"/>
      <c r="N93" s="66"/>
      <c r="O93" s="66"/>
      <c r="P93" s="17"/>
      <c r="Q93" s="66"/>
      <c r="R93" s="66"/>
      <c r="S93" s="17"/>
    </row>
    <row r="94" spans="1:19" ht="15.75" x14ac:dyDescent="0.25">
      <c r="A94" s="15"/>
      <c r="B94" s="30" t="s">
        <v>736</v>
      </c>
      <c r="C94" s="21"/>
      <c r="D94" s="110"/>
      <c r="E94" s="21"/>
      <c r="F94" s="144"/>
      <c r="G94" s="144"/>
      <c r="H94" s="21"/>
      <c r="I94" s="144"/>
      <c r="J94" s="144"/>
      <c r="K94" s="21"/>
      <c r="L94" s="110"/>
      <c r="M94" s="21"/>
      <c r="N94" s="144"/>
      <c r="O94" s="144"/>
      <c r="P94" s="21"/>
      <c r="Q94" s="144"/>
      <c r="R94" s="144"/>
      <c r="S94" s="21"/>
    </row>
    <row r="95" spans="1:19" ht="26.25" x14ac:dyDescent="0.25">
      <c r="A95" s="15"/>
      <c r="B95" s="201" t="s">
        <v>767</v>
      </c>
      <c r="C95" s="17"/>
      <c r="D95" s="23"/>
      <c r="E95" s="17"/>
      <c r="F95" s="36"/>
      <c r="G95" s="36"/>
      <c r="H95" s="17"/>
      <c r="I95" s="36"/>
      <c r="J95" s="36"/>
      <c r="K95" s="17"/>
      <c r="L95" s="23"/>
      <c r="M95" s="17"/>
      <c r="N95" s="36"/>
      <c r="O95" s="36"/>
      <c r="P95" s="17"/>
      <c r="Q95" s="36"/>
      <c r="R95" s="36"/>
      <c r="S95" s="17"/>
    </row>
    <row r="96" spans="1:19" ht="26.25" x14ac:dyDescent="0.25">
      <c r="A96" s="15"/>
      <c r="B96" s="76" t="s">
        <v>737</v>
      </c>
      <c r="C96" s="21"/>
      <c r="D96" s="31" t="s">
        <v>745</v>
      </c>
      <c r="E96" s="21"/>
      <c r="F96" s="11" t="s">
        <v>335</v>
      </c>
      <c r="G96" s="31" t="s">
        <v>834</v>
      </c>
      <c r="H96" s="21"/>
      <c r="I96" s="11" t="s">
        <v>335</v>
      </c>
      <c r="J96" s="31" t="s">
        <v>741</v>
      </c>
      <c r="K96" s="21"/>
      <c r="L96" s="191" t="s">
        <v>507</v>
      </c>
      <c r="M96" s="21"/>
      <c r="N96" s="11" t="s">
        <v>335</v>
      </c>
      <c r="O96" s="191" t="s">
        <v>507</v>
      </c>
      <c r="P96" s="21"/>
      <c r="Q96" s="11" t="s">
        <v>335</v>
      </c>
      <c r="R96" s="191" t="s">
        <v>507</v>
      </c>
      <c r="S96" s="21"/>
    </row>
    <row r="97" spans="1:19" ht="27" thickBot="1" x14ac:dyDescent="0.3">
      <c r="A97" s="15"/>
      <c r="B97" s="205" t="s">
        <v>744</v>
      </c>
      <c r="C97" s="17"/>
      <c r="D97" s="193" t="s">
        <v>507</v>
      </c>
      <c r="E97" s="17"/>
      <c r="F97" s="198" t="s">
        <v>507</v>
      </c>
      <c r="G97" s="198"/>
      <c r="H97" s="17"/>
      <c r="I97" s="198" t="s">
        <v>507</v>
      </c>
      <c r="J97" s="198"/>
      <c r="K97" s="17"/>
      <c r="L97" s="193" t="s">
        <v>507</v>
      </c>
      <c r="M97" s="17"/>
      <c r="N97" s="198" t="s">
        <v>507</v>
      </c>
      <c r="O97" s="198"/>
      <c r="P97" s="17"/>
      <c r="Q97" s="198" t="s">
        <v>507</v>
      </c>
      <c r="R97" s="198"/>
      <c r="S97" s="17"/>
    </row>
    <row r="98" spans="1:19" ht="15.75" x14ac:dyDescent="0.25">
      <c r="A98" s="15"/>
      <c r="B98" s="20"/>
      <c r="C98" s="21"/>
      <c r="D98" s="31" t="s">
        <v>745</v>
      </c>
      <c r="E98" s="21"/>
      <c r="F98" s="64" t="s">
        <v>834</v>
      </c>
      <c r="G98" s="64"/>
      <c r="H98" s="21"/>
      <c r="I98" s="64" t="s">
        <v>741</v>
      </c>
      <c r="J98" s="64"/>
      <c r="K98" s="21"/>
      <c r="L98" s="191" t="s">
        <v>507</v>
      </c>
      <c r="M98" s="21"/>
      <c r="N98" s="207" t="s">
        <v>507</v>
      </c>
      <c r="O98" s="207"/>
      <c r="P98" s="21"/>
      <c r="Q98" s="207" t="s">
        <v>507</v>
      </c>
      <c r="R98" s="207"/>
      <c r="S98" s="21"/>
    </row>
    <row r="99" spans="1:19" ht="15.75" x14ac:dyDescent="0.25">
      <c r="A99" s="15"/>
      <c r="B99" s="28" t="s">
        <v>777</v>
      </c>
      <c r="C99" s="17"/>
      <c r="D99" s="23"/>
      <c r="E99" s="17"/>
      <c r="F99" s="36"/>
      <c r="G99" s="36"/>
      <c r="H99" s="17"/>
      <c r="I99" s="36"/>
      <c r="J99" s="36"/>
      <c r="K99" s="17"/>
      <c r="L99" s="23"/>
      <c r="M99" s="17"/>
      <c r="N99" s="36"/>
      <c r="O99" s="36"/>
      <c r="P99" s="17"/>
      <c r="Q99" s="36"/>
      <c r="R99" s="36"/>
      <c r="S99" s="17"/>
    </row>
    <row r="100" spans="1:19" ht="26.25" x14ac:dyDescent="0.25">
      <c r="A100" s="15"/>
      <c r="B100" s="76" t="s">
        <v>737</v>
      </c>
      <c r="C100" s="21"/>
      <c r="D100" s="31" t="s">
        <v>768</v>
      </c>
      <c r="E100" s="21"/>
      <c r="F100" s="40" t="s">
        <v>835</v>
      </c>
      <c r="G100" s="40"/>
      <c r="H100" s="21"/>
      <c r="I100" s="40" t="s">
        <v>836</v>
      </c>
      <c r="J100" s="40"/>
      <c r="K100" s="21"/>
      <c r="L100" s="191" t="s">
        <v>507</v>
      </c>
      <c r="M100" s="21"/>
      <c r="N100" s="197" t="s">
        <v>507</v>
      </c>
      <c r="O100" s="197"/>
      <c r="P100" s="21"/>
      <c r="Q100" s="197" t="s">
        <v>507</v>
      </c>
      <c r="R100" s="197"/>
      <c r="S100" s="21"/>
    </row>
    <row r="101" spans="1:19" ht="27" thickBot="1" x14ac:dyDescent="0.3">
      <c r="A101" s="15"/>
      <c r="B101" s="205" t="s">
        <v>744</v>
      </c>
      <c r="C101" s="17"/>
      <c r="D101" s="193" t="s">
        <v>507</v>
      </c>
      <c r="E101" s="17"/>
      <c r="F101" s="198" t="s">
        <v>507</v>
      </c>
      <c r="G101" s="198"/>
      <c r="H101" s="17"/>
      <c r="I101" s="198" t="s">
        <v>507</v>
      </c>
      <c r="J101" s="198"/>
      <c r="K101" s="17"/>
      <c r="L101" s="193" t="s">
        <v>507</v>
      </c>
      <c r="M101" s="17"/>
      <c r="N101" s="198" t="s">
        <v>507</v>
      </c>
      <c r="O101" s="198"/>
      <c r="P101" s="17"/>
      <c r="Q101" s="198" t="s">
        <v>507</v>
      </c>
      <c r="R101" s="198"/>
      <c r="S101" s="17"/>
    </row>
    <row r="102" spans="1:19" ht="15.75" x14ac:dyDescent="0.25">
      <c r="A102" s="15"/>
      <c r="B102" s="20"/>
      <c r="C102" s="21"/>
      <c r="D102" s="31" t="s">
        <v>768</v>
      </c>
      <c r="E102" s="21"/>
      <c r="F102" s="64" t="s">
        <v>835</v>
      </c>
      <c r="G102" s="64"/>
      <c r="H102" s="21"/>
      <c r="I102" s="64" t="s">
        <v>836</v>
      </c>
      <c r="J102" s="64"/>
      <c r="K102" s="21"/>
      <c r="L102" s="191" t="s">
        <v>507</v>
      </c>
      <c r="M102" s="21"/>
      <c r="N102" s="207" t="s">
        <v>507</v>
      </c>
      <c r="O102" s="207"/>
      <c r="P102" s="21"/>
      <c r="Q102" s="207" t="s">
        <v>507</v>
      </c>
      <c r="R102" s="207"/>
      <c r="S102" s="21"/>
    </row>
    <row r="103" spans="1:19" ht="15.75" x14ac:dyDescent="0.25">
      <c r="A103" s="15"/>
      <c r="B103" s="28" t="s">
        <v>798</v>
      </c>
      <c r="C103" s="17"/>
      <c r="D103" s="23"/>
      <c r="E103" s="17"/>
      <c r="F103" s="36"/>
      <c r="G103" s="36"/>
      <c r="H103" s="17"/>
      <c r="I103" s="36"/>
      <c r="J103" s="36"/>
      <c r="K103" s="17"/>
      <c r="L103" s="23"/>
      <c r="M103" s="17"/>
      <c r="N103" s="36"/>
      <c r="O103" s="36"/>
      <c r="P103" s="17"/>
      <c r="Q103" s="36"/>
      <c r="R103" s="36"/>
      <c r="S103" s="17"/>
    </row>
    <row r="104" spans="1:19" ht="26.25" x14ac:dyDescent="0.25">
      <c r="A104" s="15"/>
      <c r="B104" s="76" t="s">
        <v>737</v>
      </c>
      <c r="C104" s="21"/>
      <c r="D104" s="31" t="s">
        <v>738</v>
      </c>
      <c r="E104" s="21"/>
      <c r="F104" s="40" t="s">
        <v>837</v>
      </c>
      <c r="G104" s="40"/>
      <c r="H104" s="21"/>
      <c r="I104" s="40" t="s">
        <v>750</v>
      </c>
      <c r="J104" s="40"/>
      <c r="K104" s="21"/>
      <c r="L104" s="191" t="s">
        <v>507</v>
      </c>
      <c r="M104" s="21"/>
      <c r="N104" s="197" t="s">
        <v>507</v>
      </c>
      <c r="O104" s="197"/>
      <c r="P104" s="21"/>
      <c r="Q104" s="197" t="s">
        <v>507</v>
      </c>
      <c r="R104" s="197"/>
      <c r="S104" s="21"/>
    </row>
    <row r="105" spans="1:19" ht="27" thickBot="1" x14ac:dyDescent="0.3">
      <c r="A105" s="15"/>
      <c r="B105" s="205" t="s">
        <v>744</v>
      </c>
      <c r="C105" s="17"/>
      <c r="D105" s="193" t="s">
        <v>507</v>
      </c>
      <c r="E105" s="17"/>
      <c r="F105" s="198" t="s">
        <v>507</v>
      </c>
      <c r="G105" s="198"/>
      <c r="H105" s="17"/>
      <c r="I105" s="198" t="s">
        <v>507</v>
      </c>
      <c r="J105" s="198"/>
      <c r="K105" s="17"/>
      <c r="L105" s="193" t="s">
        <v>507</v>
      </c>
      <c r="M105" s="17"/>
      <c r="N105" s="198" t="s">
        <v>507</v>
      </c>
      <c r="O105" s="198"/>
      <c r="P105" s="17"/>
      <c r="Q105" s="198" t="s">
        <v>507</v>
      </c>
      <c r="R105" s="198"/>
      <c r="S105" s="17"/>
    </row>
    <row r="106" spans="1:19" ht="15.75" x14ac:dyDescent="0.25">
      <c r="A106" s="15"/>
      <c r="B106" s="20"/>
      <c r="C106" s="21"/>
      <c r="D106" s="31" t="s">
        <v>738</v>
      </c>
      <c r="E106" s="21"/>
      <c r="F106" s="64" t="s">
        <v>837</v>
      </c>
      <c r="G106" s="64"/>
      <c r="H106" s="21"/>
      <c r="I106" s="64" t="s">
        <v>750</v>
      </c>
      <c r="J106" s="64"/>
      <c r="K106" s="21"/>
      <c r="L106" s="191" t="s">
        <v>507</v>
      </c>
      <c r="M106" s="21"/>
      <c r="N106" s="207" t="s">
        <v>507</v>
      </c>
      <c r="O106" s="207"/>
      <c r="P106" s="21"/>
      <c r="Q106" s="207" t="s">
        <v>507</v>
      </c>
      <c r="R106" s="207"/>
      <c r="S106" s="21"/>
    </row>
    <row r="107" spans="1:19" ht="15.75" x14ac:dyDescent="0.25">
      <c r="A107" s="15"/>
      <c r="B107" s="28" t="s">
        <v>838</v>
      </c>
      <c r="C107" s="17"/>
      <c r="D107" s="23"/>
      <c r="E107" s="17"/>
      <c r="F107" s="36"/>
      <c r="G107" s="36"/>
      <c r="H107" s="17"/>
      <c r="I107" s="36"/>
      <c r="J107" s="36"/>
      <c r="K107" s="17"/>
      <c r="L107" s="23"/>
      <c r="M107" s="17"/>
      <c r="N107" s="36"/>
      <c r="O107" s="36"/>
      <c r="P107" s="17"/>
      <c r="Q107" s="36"/>
      <c r="R107" s="36"/>
      <c r="S107" s="17"/>
    </row>
    <row r="108" spans="1:19" ht="26.25" x14ac:dyDescent="0.25">
      <c r="A108" s="15"/>
      <c r="B108" s="76" t="s">
        <v>737</v>
      </c>
      <c r="C108" s="21"/>
      <c r="D108" s="31" t="s">
        <v>779</v>
      </c>
      <c r="E108" s="21"/>
      <c r="F108" s="40" t="s">
        <v>839</v>
      </c>
      <c r="G108" s="40"/>
      <c r="H108" s="21"/>
      <c r="I108" s="40" t="s">
        <v>840</v>
      </c>
      <c r="J108" s="40"/>
      <c r="K108" s="21"/>
      <c r="L108" s="191" t="s">
        <v>507</v>
      </c>
      <c r="M108" s="21"/>
      <c r="N108" s="197" t="s">
        <v>507</v>
      </c>
      <c r="O108" s="197"/>
      <c r="P108" s="21"/>
      <c r="Q108" s="197" t="s">
        <v>507</v>
      </c>
      <c r="R108" s="197"/>
      <c r="S108" s="21"/>
    </row>
    <row r="109" spans="1:19" ht="27" thickBot="1" x14ac:dyDescent="0.3">
      <c r="A109" s="15"/>
      <c r="B109" s="205" t="s">
        <v>744</v>
      </c>
      <c r="C109" s="17"/>
      <c r="D109" s="193" t="s">
        <v>507</v>
      </c>
      <c r="E109" s="17"/>
      <c r="F109" s="198" t="s">
        <v>507</v>
      </c>
      <c r="G109" s="198"/>
      <c r="H109" s="17"/>
      <c r="I109" s="198" t="s">
        <v>507</v>
      </c>
      <c r="J109" s="198"/>
      <c r="K109" s="17"/>
      <c r="L109" s="193" t="s">
        <v>507</v>
      </c>
      <c r="M109" s="17"/>
      <c r="N109" s="198" t="s">
        <v>507</v>
      </c>
      <c r="O109" s="198"/>
      <c r="P109" s="17"/>
      <c r="Q109" s="198" t="s">
        <v>507</v>
      </c>
      <c r="R109" s="198"/>
      <c r="S109" s="17"/>
    </row>
    <row r="110" spans="1:19" ht="16.5" thickBot="1" x14ac:dyDescent="0.3">
      <c r="A110" s="15"/>
      <c r="B110" s="20"/>
      <c r="C110" s="21"/>
      <c r="D110" s="63" t="s">
        <v>779</v>
      </c>
      <c r="E110" s="21"/>
      <c r="F110" s="33" t="s">
        <v>335</v>
      </c>
      <c r="G110" s="63" t="s">
        <v>839</v>
      </c>
      <c r="H110" s="21"/>
      <c r="I110" s="33" t="s">
        <v>335</v>
      </c>
      <c r="J110" s="63" t="s">
        <v>840</v>
      </c>
      <c r="K110" s="21"/>
      <c r="L110" s="206" t="s">
        <v>507</v>
      </c>
      <c r="M110" s="21"/>
      <c r="N110" s="33" t="s">
        <v>335</v>
      </c>
      <c r="O110" s="206" t="s">
        <v>507</v>
      </c>
      <c r="P110" s="21"/>
      <c r="Q110" s="33" t="s">
        <v>335</v>
      </c>
      <c r="R110" s="206" t="s">
        <v>507</v>
      </c>
      <c r="S110" s="21"/>
    </row>
    <row r="111" spans="1:19" ht="15.75" thickTop="1" x14ac:dyDescent="0.25">
      <c r="A111" s="15"/>
      <c r="B111" s="70"/>
      <c r="C111" s="70"/>
      <c r="D111" s="70"/>
      <c r="E111" s="70"/>
      <c r="F111" s="70"/>
      <c r="G111" s="70"/>
      <c r="H111" s="70"/>
      <c r="I111" s="70"/>
      <c r="J111" s="70"/>
      <c r="K111" s="70"/>
      <c r="L111" s="70"/>
      <c r="M111" s="70"/>
      <c r="N111" s="70"/>
      <c r="O111" s="70"/>
      <c r="P111" s="70"/>
      <c r="Q111" s="70"/>
      <c r="R111" s="70"/>
      <c r="S111" s="70"/>
    </row>
    <row r="112" spans="1:19" x14ac:dyDescent="0.25">
      <c r="A112" s="15"/>
      <c r="B112" s="73"/>
      <c r="C112" s="73"/>
      <c r="D112" s="73"/>
      <c r="E112" s="73"/>
      <c r="F112" s="73"/>
      <c r="G112" s="73"/>
      <c r="H112" s="73"/>
      <c r="I112" s="73"/>
      <c r="J112" s="73"/>
      <c r="K112" s="73"/>
      <c r="L112" s="73"/>
      <c r="M112" s="73"/>
      <c r="N112" s="73"/>
      <c r="O112" s="73"/>
      <c r="P112" s="73"/>
      <c r="Q112" s="73"/>
      <c r="R112" s="73"/>
      <c r="S112" s="73"/>
    </row>
    <row r="113" spans="1:19" x14ac:dyDescent="0.25">
      <c r="A113" s="15" t="s">
        <v>2602</v>
      </c>
      <c r="B113" s="70" t="s">
        <v>2603</v>
      </c>
      <c r="C113" s="70"/>
      <c r="D113" s="70"/>
      <c r="E113" s="70"/>
      <c r="F113" s="70"/>
      <c r="G113" s="70"/>
      <c r="H113" s="70"/>
      <c r="I113" s="70"/>
      <c r="J113" s="70"/>
      <c r="K113" s="70"/>
      <c r="L113" s="70"/>
      <c r="M113" s="70"/>
      <c r="N113" s="70"/>
      <c r="O113" s="70"/>
      <c r="P113" s="70"/>
      <c r="Q113" s="70"/>
      <c r="R113" s="70"/>
      <c r="S113" s="70"/>
    </row>
    <row r="114" spans="1:19" x14ac:dyDescent="0.25">
      <c r="A114" s="15"/>
      <c r="B114" s="72"/>
      <c r="C114" s="72"/>
      <c r="D114" s="72"/>
      <c r="E114" s="72"/>
      <c r="F114" s="72"/>
      <c r="G114" s="72"/>
      <c r="H114" s="72"/>
      <c r="I114" s="72"/>
      <c r="J114" s="72"/>
      <c r="K114" s="72"/>
      <c r="L114" s="72"/>
      <c r="M114" s="72"/>
      <c r="N114" s="72"/>
      <c r="O114" s="72"/>
      <c r="P114" s="72"/>
      <c r="Q114" s="72"/>
      <c r="R114" s="72"/>
      <c r="S114" s="72"/>
    </row>
    <row r="115" spans="1:19" ht="16.5" thickBot="1" x14ac:dyDescent="0.3">
      <c r="A115" s="15"/>
      <c r="B115" s="53"/>
      <c r="C115" s="54"/>
      <c r="D115" s="60" t="s">
        <v>695</v>
      </c>
      <c r="E115" s="60"/>
      <c r="F115" s="60"/>
      <c r="G115" s="60"/>
      <c r="H115" s="60"/>
      <c r="I115" s="54"/>
      <c r="J115" s="60" t="s">
        <v>728</v>
      </c>
      <c r="K115" s="60"/>
      <c r="L115" s="60"/>
      <c r="M115" s="60"/>
      <c r="N115" s="60"/>
      <c r="O115" s="54"/>
    </row>
    <row r="116" spans="1:19" ht="15.75" x14ac:dyDescent="0.25">
      <c r="A116" s="15"/>
      <c r="B116" s="53"/>
      <c r="C116" s="54"/>
      <c r="D116" s="67" t="s">
        <v>697</v>
      </c>
      <c r="E116" s="67"/>
      <c r="F116" s="54"/>
      <c r="G116" s="132"/>
      <c r="H116" s="132"/>
      <c r="I116" s="54"/>
      <c r="J116" s="67" t="s">
        <v>697</v>
      </c>
      <c r="K116" s="67"/>
      <c r="L116" s="54"/>
      <c r="M116" s="132"/>
      <c r="N116" s="132"/>
      <c r="O116" s="54"/>
    </row>
    <row r="117" spans="1:19" ht="16.5" thickBot="1" x14ac:dyDescent="0.3">
      <c r="A117" s="15"/>
      <c r="B117" s="53"/>
      <c r="C117" s="54"/>
      <c r="D117" s="60" t="s">
        <v>699</v>
      </c>
      <c r="E117" s="60"/>
      <c r="F117" s="54"/>
      <c r="G117" s="60" t="s">
        <v>503</v>
      </c>
      <c r="H117" s="60"/>
      <c r="I117" s="54"/>
      <c r="J117" s="60" t="s">
        <v>699</v>
      </c>
      <c r="K117" s="60"/>
      <c r="L117" s="54"/>
      <c r="M117" s="60" t="s">
        <v>503</v>
      </c>
      <c r="N117" s="60"/>
      <c r="O117" s="54"/>
    </row>
    <row r="118" spans="1:19" ht="15.75" x14ac:dyDescent="0.25">
      <c r="A118" s="15"/>
      <c r="B118" s="16" t="s">
        <v>843</v>
      </c>
      <c r="C118" s="17"/>
      <c r="D118" s="18" t="s">
        <v>335</v>
      </c>
      <c r="E118" s="29" t="s">
        <v>844</v>
      </c>
      <c r="F118" s="17"/>
      <c r="G118" s="18" t="s">
        <v>335</v>
      </c>
      <c r="H118" s="29" t="s">
        <v>845</v>
      </c>
      <c r="I118" s="17"/>
      <c r="J118" s="18" t="s">
        <v>335</v>
      </c>
      <c r="K118" s="29" t="s">
        <v>846</v>
      </c>
      <c r="L118" s="17"/>
      <c r="M118" s="18" t="s">
        <v>335</v>
      </c>
      <c r="N118" s="29" t="s">
        <v>834</v>
      </c>
      <c r="O118" s="17"/>
    </row>
    <row r="119" spans="1:19" ht="15.75" x14ac:dyDescent="0.25">
      <c r="A119" s="15"/>
      <c r="B119" s="20" t="s">
        <v>847</v>
      </c>
      <c r="C119" s="21"/>
      <c r="D119" s="40" t="s">
        <v>848</v>
      </c>
      <c r="E119" s="40"/>
      <c r="F119" s="21"/>
      <c r="G119" s="40" t="s">
        <v>849</v>
      </c>
      <c r="H119" s="40"/>
      <c r="I119" s="21"/>
      <c r="J119" s="197" t="s">
        <v>507</v>
      </c>
      <c r="K119" s="197"/>
      <c r="L119" s="21"/>
      <c r="M119" s="197" t="s">
        <v>507</v>
      </c>
      <c r="N119" s="197"/>
      <c r="O119" s="21"/>
    </row>
    <row r="120" spans="1:19" ht="15.75" x14ac:dyDescent="0.25">
      <c r="A120" s="15"/>
      <c r="B120" s="16" t="s">
        <v>850</v>
      </c>
      <c r="C120" s="17"/>
      <c r="D120" s="38" t="s">
        <v>851</v>
      </c>
      <c r="E120" s="38"/>
      <c r="F120" s="17"/>
      <c r="G120" s="38" t="s">
        <v>852</v>
      </c>
      <c r="H120" s="38"/>
      <c r="I120" s="17"/>
      <c r="J120" s="38" t="s">
        <v>853</v>
      </c>
      <c r="K120" s="38"/>
      <c r="L120" s="17"/>
      <c r="M120" s="38" t="s">
        <v>854</v>
      </c>
      <c r="N120" s="38"/>
      <c r="O120" s="17"/>
    </row>
    <row r="121" spans="1:19" ht="16.5" thickBot="1" x14ac:dyDescent="0.3">
      <c r="A121" s="15"/>
      <c r="B121" s="20" t="s">
        <v>855</v>
      </c>
      <c r="C121" s="21"/>
      <c r="D121" s="61" t="s">
        <v>856</v>
      </c>
      <c r="E121" s="61"/>
      <c r="F121" s="21"/>
      <c r="G121" s="61" t="s">
        <v>857</v>
      </c>
      <c r="H121" s="61"/>
      <c r="I121" s="21"/>
      <c r="J121" s="61" t="s">
        <v>858</v>
      </c>
      <c r="K121" s="61"/>
      <c r="L121" s="21"/>
      <c r="M121" s="61" t="s">
        <v>859</v>
      </c>
      <c r="N121" s="61"/>
      <c r="O121" s="21"/>
    </row>
    <row r="122" spans="1:19" ht="15.75" x14ac:dyDescent="0.25">
      <c r="A122" s="15"/>
      <c r="B122" s="16"/>
      <c r="C122" s="17"/>
      <c r="D122" s="62" t="s">
        <v>860</v>
      </c>
      <c r="E122" s="62"/>
      <c r="F122" s="17"/>
      <c r="G122" s="62" t="s">
        <v>861</v>
      </c>
      <c r="H122" s="62"/>
      <c r="I122" s="17"/>
      <c r="J122" s="62" t="s">
        <v>862</v>
      </c>
      <c r="K122" s="62"/>
      <c r="L122" s="17"/>
      <c r="M122" s="62" t="s">
        <v>863</v>
      </c>
      <c r="N122" s="62"/>
      <c r="O122" s="17"/>
    </row>
    <row r="123" spans="1:19" ht="15.75" x14ac:dyDescent="0.25">
      <c r="A123" s="15"/>
      <c r="B123" s="20"/>
      <c r="C123" s="21"/>
      <c r="D123" s="144"/>
      <c r="E123" s="144"/>
      <c r="F123" s="21"/>
      <c r="G123" s="144"/>
      <c r="H123" s="144"/>
      <c r="I123" s="21"/>
      <c r="J123" s="144"/>
      <c r="K123" s="144"/>
      <c r="L123" s="21"/>
      <c r="M123" s="144"/>
      <c r="N123" s="144"/>
      <c r="O123" s="21"/>
    </row>
    <row r="124" spans="1:19" ht="15.75" x14ac:dyDescent="0.25">
      <c r="A124" s="15"/>
      <c r="B124" s="16" t="s">
        <v>707</v>
      </c>
      <c r="C124" s="17"/>
      <c r="D124" s="38" t="s">
        <v>864</v>
      </c>
      <c r="E124" s="38"/>
      <c r="F124" s="17"/>
      <c r="G124" s="38" t="s">
        <v>865</v>
      </c>
      <c r="H124" s="38"/>
      <c r="I124" s="17"/>
      <c r="J124" s="38" t="s">
        <v>866</v>
      </c>
      <c r="K124" s="38"/>
      <c r="L124" s="17"/>
      <c r="M124" s="38" t="s">
        <v>867</v>
      </c>
      <c r="N124" s="38"/>
      <c r="O124" s="17"/>
    </row>
    <row r="125" spans="1:19" ht="15.75" x14ac:dyDescent="0.25">
      <c r="A125" s="15"/>
      <c r="B125" s="20" t="s">
        <v>709</v>
      </c>
      <c r="C125" s="21"/>
      <c r="D125" s="40" t="s">
        <v>868</v>
      </c>
      <c r="E125" s="40"/>
      <c r="F125" s="21"/>
      <c r="G125" s="40" t="s">
        <v>869</v>
      </c>
      <c r="H125" s="40"/>
      <c r="I125" s="21"/>
      <c r="J125" s="40" t="s">
        <v>870</v>
      </c>
      <c r="K125" s="40"/>
      <c r="L125" s="21"/>
      <c r="M125" s="40" t="s">
        <v>835</v>
      </c>
      <c r="N125" s="40"/>
      <c r="O125" s="21"/>
    </row>
    <row r="126" spans="1:19" ht="16.5" thickBot="1" x14ac:dyDescent="0.3">
      <c r="A126" s="15"/>
      <c r="B126" s="16" t="s">
        <v>715</v>
      </c>
      <c r="C126" s="17"/>
      <c r="D126" s="41" t="s">
        <v>871</v>
      </c>
      <c r="E126" s="41"/>
      <c r="F126" s="17"/>
      <c r="G126" s="41" t="s">
        <v>872</v>
      </c>
      <c r="H126" s="41"/>
      <c r="I126" s="17"/>
      <c r="J126" s="198" t="s">
        <v>507</v>
      </c>
      <c r="K126" s="198"/>
      <c r="L126" s="17"/>
      <c r="M126" s="198" t="s">
        <v>507</v>
      </c>
      <c r="N126" s="198"/>
      <c r="O126" s="17"/>
    </row>
    <row r="127" spans="1:19" ht="16.5" thickBot="1" x14ac:dyDescent="0.3">
      <c r="A127" s="15"/>
      <c r="B127" s="20"/>
      <c r="C127" s="21"/>
      <c r="D127" s="33" t="s">
        <v>335</v>
      </c>
      <c r="E127" s="63" t="s">
        <v>873</v>
      </c>
      <c r="F127" s="21"/>
      <c r="G127" s="33" t="s">
        <v>335</v>
      </c>
      <c r="H127" s="63" t="s">
        <v>511</v>
      </c>
      <c r="I127" s="21"/>
      <c r="J127" s="33" t="s">
        <v>335</v>
      </c>
      <c r="K127" s="63" t="s">
        <v>647</v>
      </c>
      <c r="L127" s="21"/>
      <c r="M127" s="33" t="s">
        <v>335</v>
      </c>
      <c r="N127" s="63" t="s">
        <v>648</v>
      </c>
      <c r="O127" s="21"/>
    </row>
    <row r="128" spans="1:19" ht="15.75" thickTop="1" x14ac:dyDescent="0.25">
      <c r="A128" s="15"/>
      <c r="B128" s="72"/>
      <c r="C128" s="72"/>
      <c r="D128" s="72"/>
      <c r="E128" s="72"/>
      <c r="F128" s="72"/>
      <c r="G128" s="72"/>
      <c r="H128" s="72"/>
      <c r="I128" s="72"/>
      <c r="J128" s="72"/>
      <c r="K128" s="72"/>
      <c r="L128" s="72"/>
      <c r="M128" s="72"/>
      <c r="N128" s="72"/>
      <c r="O128" s="72"/>
      <c r="P128" s="72"/>
      <c r="Q128" s="72"/>
      <c r="R128" s="72"/>
      <c r="S128" s="72"/>
    </row>
    <row r="129" spans="1:19" x14ac:dyDescent="0.25">
      <c r="A129" s="15"/>
      <c r="B129" s="70"/>
      <c r="C129" s="70"/>
      <c r="D129" s="70"/>
      <c r="E129" s="70"/>
      <c r="F129" s="70"/>
      <c r="G129" s="70"/>
      <c r="H129" s="70"/>
      <c r="I129" s="70"/>
      <c r="J129" s="70"/>
      <c r="K129" s="70"/>
      <c r="L129" s="70"/>
      <c r="M129" s="70"/>
      <c r="N129" s="70"/>
      <c r="O129" s="70"/>
      <c r="P129" s="70"/>
      <c r="Q129" s="70"/>
      <c r="R129" s="70"/>
      <c r="S129" s="70"/>
    </row>
    <row r="130" spans="1:19" x14ac:dyDescent="0.25">
      <c r="A130" s="15"/>
      <c r="B130" s="73"/>
      <c r="C130" s="73"/>
      <c r="D130" s="73"/>
      <c r="E130" s="73"/>
      <c r="F130" s="73"/>
      <c r="G130" s="73"/>
      <c r="H130" s="73"/>
      <c r="I130" s="73"/>
      <c r="J130" s="73"/>
      <c r="K130" s="73"/>
      <c r="L130" s="73"/>
      <c r="M130" s="73"/>
      <c r="N130" s="73"/>
      <c r="O130" s="73"/>
      <c r="P130" s="73"/>
      <c r="Q130" s="73"/>
      <c r="R130" s="73"/>
      <c r="S130" s="73"/>
    </row>
  </sheetData>
  <mergeCells count="385">
    <mergeCell ref="A113:A130"/>
    <mergeCell ref="B113:S113"/>
    <mergeCell ref="B114:S114"/>
    <mergeCell ref="B128:S128"/>
    <mergeCell ref="B129:S129"/>
    <mergeCell ref="B130:S130"/>
    <mergeCell ref="A87:A112"/>
    <mergeCell ref="B87:S87"/>
    <mergeCell ref="B88:S88"/>
    <mergeCell ref="B89:S89"/>
    <mergeCell ref="B111:S111"/>
    <mergeCell ref="B112:S112"/>
    <mergeCell ref="A50:A86"/>
    <mergeCell ref="B50:S50"/>
    <mergeCell ref="B51:S51"/>
    <mergeCell ref="B84:S84"/>
    <mergeCell ref="B85:S85"/>
    <mergeCell ref="B86:S86"/>
    <mergeCell ref="B5:S5"/>
    <mergeCell ref="B20:S20"/>
    <mergeCell ref="B36:S36"/>
    <mergeCell ref="B37:S37"/>
    <mergeCell ref="A38:A49"/>
    <mergeCell ref="B38:S38"/>
    <mergeCell ref="B48:S48"/>
    <mergeCell ref="B49:S49"/>
    <mergeCell ref="D126:E126"/>
    <mergeCell ref="G126:H126"/>
    <mergeCell ref="J126:K126"/>
    <mergeCell ref="M126:N126"/>
    <mergeCell ref="A1:A2"/>
    <mergeCell ref="B1:S1"/>
    <mergeCell ref="B2:S2"/>
    <mergeCell ref="B3:S3"/>
    <mergeCell ref="A4:A37"/>
    <mergeCell ref="B4:S4"/>
    <mergeCell ref="D124:E124"/>
    <mergeCell ref="G124:H124"/>
    <mergeCell ref="J124:K124"/>
    <mergeCell ref="M124:N124"/>
    <mergeCell ref="D125:E125"/>
    <mergeCell ref="G125:H125"/>
    <mergeCell ref="J125:K125"/>
    <mergeCell ref="M125:N125"/>
    <mergeCell ref="D122:E122"/>
    <mergeCell ref="G122:H122"/>
    <mergeCell ref="J122:K122"/>
    <mergeCell ref="M122:N122"/>
    <mergeCell ref="D123:E123"/>
    <mergeCell ref="G123:H123"/>
    <mergeCell ref="J123:K123"/>
    <mergeCell ref="M123:N123"/>
    <mergeCell ref="D120:E120"/>
    <mergeCell ref="G120:H120"/>
    <mergeCell ref="J120:K120"/>
    <mergeCell ref="M120:N120"/>
    <mergeCell ref="D121:E121"/>
    <mergeCell ref="G121:H121"/>
    <mergeCell ref="J121:K121"/>
    <mergeCell ref="M121:N121"/>
    <mergeCell ref="D117:E117"/>
    <mergeCell ref="G117:H117"/>
    <mergeCell ref="J117:K117"/>
    <mergeCell ref="M117:N117"/>
    <mergeCell ref="D119:E119"/>
    <mergeCell ref="G119:H119"/>
    <mergeCell ref="J119:K119"/>
    <mergeCell ref="M119:N119"/>
    <mergeCell ref="D115:H115"/>
    <mergeCell ref="J115:N115"/>
    <mergeCell ref="D116:E116"/>
    <mergeCell ref="G116:H116"/>
    <mergeCell ref="J116:K116"/>
    <mergeCell ref="M116:N116"/>
    <mergeCell ref="F108:G108"/>
    <mergeCell ref="I108:J108"/>
    <mergeCell ref="N108:O108"/>
    <mergeCell ref="Q108:R108"/>
    <mergeCell ref="F109:G109"/>
    <mergeCell ref="I109:J109"/>
    <mergeCell ref="N109:O109"/>
    <mergeCell ref="Q109:R109"/>
    <mergeCell ref="F106:G106"/>
    <mergeCell ref="I106:J106"/>
    <mergeCell ref="N106:O106"/>
    <mergeCell ref="Q106:R106"/>
    <mergeCell ref="F107:G107"/>
    <mergeCell ref="I107:J107"/>
    <mergeCell ref="N107:O107"/>
    <mergeCell ref="Q107:R107"/>
    <mergeCell ref="F104:G104"/>
    <mergeCell ref="I104:J104"/>
    <mergeCell ref="N104:O104"/>
    <mergeCell ref="Q104:R104"/>
    <mergeCell ref="F105:G105"/>
    <mergeCell ref="I105:J105"/>
    <mergeCell ref="N105:O105"/>
    <mergeCell ref="Q105:R105"/>
    <mergeCell ref="F102:G102"/>
    <mergeCell ref="I102:J102"/>
    <mergeCell ref="N102:O102"/>
    <mergeCell ref="Q102:R102"/>
    <mergeCell ref="F103:G103"/>
    <mergeCell ref="I103:J103"/>
    <mergeCell ref="N103:O103"/>
    <mergeCell ref="Q103:R103"/>
    <mergeCell ref="F100:G100"/>
    <mergeCell ref="I100:J100"/>
    <mergeCell ref="N100:O100"/>
    <mergeCell ref="Q100:R100"/>
    <mergeCell ref="F101:G101"/>
    <mergeCell ref="I101:J101"/>
    <mergeCell ref="N101:O101"/>
    <mergeCell ref="Q101:R101"/>
    <mergeCell ref="F98:G98"/>
    <mergeCell ref="I98:J98"/>
    <mergeCell ref="N98:O98"/>
    <mergeCell ref="Q98:R98"/>
    <mergeCell ref="F99:G99"/>
    <mergeCell ref="I99:J99"/>
    <mergeCell ref="N99:O99"/>
    <mergeCell ref="Q99:R99"/>
    <mergeCell ref="F95:G95"/>
    <mergeCell ref="I95:J95"/>
    <mergeCell ref="N95:O95"/>
    <mergeCell ref="Q95:R95"/>
    <mergeCell ref="F97:G97"/>
    <mergeCell ref="I97:J97"/>
    <mergeCell ref="N97:O97"/>
    <mergeCell ref="Q97:R97"/>
    <mergeCell ref="F93:G93"/>
    <mergeCell ref="I93:J93"/>
    <mergeCell ref="N93:O93"/>
    <mergeCell ref="Q93:R93"/>
    <mergeCell ref="F94:G94"/>
    <mergeCell ref="I94:J94"/>
    <mergeCell ref="N94:O94"/>
    <mergeCell ref="Q94:R94"/>
    <mergeCell ref="F91:G91"/>
    <mergeCell ref="I91:J91"/>
    <mergeCell ref="N91:O91"/>
    <mergeCell ref="Q91:R91"/>
    <mergeCell ref="F92:G92"/>
    <mergeCell ref="I92:J92"/>
    <mergeCell ref="N92:O92"/>
    <mergeCell ref="Q92:R92"/>
    <mergeCell ref="F82:G82"/>
    <mergeCell ref="I82:J82"/>
    <mergeCell ref="N82:O82"/>
    <mergeCell ref="Q82:R82"/>
    <mergeCell ref="D90:J90"/>
    <mergeCell ref="L90:R90"/>
    <mergeCell ref="F80:G80"/>
    <mergeCell ref="I80:J80"/>
    <mergeCell ref="N80:O80"/>
    <mergeCell ref="Q80:R80"/>
    <mergeCell ref="F81:G81"/>
    <mergeCell ref="I81:J81"/>
    <mergeCell ref="N81:O81"/>
    <mergeCell ref="Q81:R81"/>
    <mergeCell ref="F78:G78"/>
    <mergeCell ref="I78:J78"/>
    <mergeCell ref="N78:O78"/>
    <mergeCell ref="Q78:R78"/>
    <mergeCell ref="F79:G79"/>
    <mergeCell ref="I79:J79"/>
    <mergeCell ref="N79:O79"/>
    <mergeCell ref="Q79:R79"/>
    <mergeCell ref="F76:G76"/>
    <mergeCell ref="I76:J76"/>
    <mergeCell ref="N76:O76"/>
    <mergeCell ref="Q76:R76"/>
    <mergeCell ref="F77:G77"/>
    <mergeCell ref="I77:J77"/>
    <mergeCell ref="N77:O77"/>
    <mergeCell ref="Q77:R77"/>
    <mergeCell ref="F74:G74"/>
    <mergeCell ref="I74:J74"/>
    <mergeCell ref="N74:O74"/>
    <mergeCell ref="Q74:R74"/>
    <mergeCell ref="F75:G75"/>
    <mergeCell ref="I75:J75"/>
    <mergeCell ref="N75:O75"/>
    <mergeCell ref="Q75:R75"/>
    <mergeCell ref="F72:G72"/>
    <mergeCell ref="I72:J72"/>
    <mergeCell ref="N72:O72"/>
    <mergeCell ref="Q72:R72"/>
    <mergeCell ref="F73:G73"/>
    <mergeCell ref="I73:J73"/>
    <mergeCell ref="N73:O73"/>
    <mergeCell ref="Q73:R73"/>
    <mergeCell ref="F70:G70"/>
    <mergeCell ref="I70:J70"/>
    <mergeCell ref="N70:O70"/>
    <mergeCell ref="Q70:R70"/>
    <mergeCell ref="F71:G71"/>
    <mergeCell ref="I71:J71"/>
    <mergeCell ref="N71:O71"/>
    <mergeCell ref="Q71:R71"/>
    <mergeCell ref="F68:G68"/>
    <mergeCell ref="I68:J68"/>
    <mergeCell ref="N68:O68"/>
    <mergeCell ref="Q68:R68"/>
    <mergeCell ref="F69:G69"/>
    <mergeCell ref="I69:J69"/>
    <mergeCell ref="N69:O69"/>
    <mergeCell ref="Q69:R69"/>
    <mergeCell ref="F66:G66"/>
    <mergeCell ref="I66:J66"/>
    <mergeCell ref="N66:O66"/>
    <mergeCell ref="Q66:R66"/>
    <mergeCell ref="F67:G67"/>
    <mergeCell ref="I67:J67"/>
    <mergeCell ref="N67:O67"/>
    <mergeCell ref="Q67:R67"/>
    <mergeCell ref="F64:G64"/>
    <mergeCell ref="I64:J64"/>
    <mergeCell ref="N64:O64"/>
    <mergeCell ref="Q64:R64"/>
    <mergeCell ref="F65:G65"/>
    <mergeCell ref="I65:J65"/>
    <mergeCell ref="N65:O65"/>
    <mergeCell ref="Q65:R65"/>
    <mergeCell ref="F62:G62"/>
    <mergeCell ref="I62:J62"/>
    <mergeCell ref="N62:O62"/>
    <mergeCell ref="Q62:R62"/>
    <mergeCell ref="F63:G63"/>
    <mergeCell ref="I63:J63"/>
    <mergeCell ref="N63:O63"/>
    <mergeCell ref="Q63:R63"/>
    <mergeCell ref="F60:G60"/>
    <mergeCell ref="I60:J60"/>
    <mergeCell ref="N60:O60"/>
    <mergeCell ref="Q60:R60"/>
    <mergeCell ref="F61:G61"/>
    <mergeCell ref="I61:J61"/>
    <mergeCell ref="N61:O61"/>
    <mergeCell ref="Q61:R61"/>
    <mergeCell ref="F58:G58"/>
    <mergeCell ref="I58:J58"/>
    <mergeCell ref="N58:O58"/>
    <mergeCell ref="Q58:R58"/>
    <mergeCell ref="F59:G59"/>
    <mergeCell ref="I59:J59"/>
    <mergeCell ref="N59:O59"/>
    <mergeCell ref="Q59:R59"/>
    <mergeCell ref="F55:G55"/>
    <mergeCell ref="I55:J55"/>
    <mergeCell ref="N55:O55"/>
    <mergeCell ref="Q55:R55"/>
    <mergeCell ref="F57:G57"/>
    <mergeCell ref="I57:J57"/>
    <mergeCell ref="N57:O57"/>
    <mergeCell ref="Q57:R57"/>
    <mergeCell ref="F53:G53"/>
    <mergeCell ref="I53:J53"/>
    <mergeCell ref="N53:O53"/>
    <mergeCell ref="Q53:R53"/>
    <mergeCell ref="F54:G54"/>
    <mergeCell ref="I54:J54"/>
    <mergeCell ref="N54:O54"/>
    <mergeCell ref="Q54:R54"/>
    <mergeCell ref="D46:E46"/>
    <mergeCell ref="G46:H46"/>
    <mergeCell ref="J46:K46"/>
    <mergeCell ref="M46:N46"/>
    <mergeCell ref="D52:J52"/>
    <mergeCell ref="L52:R52"/>
    <mergeCell ref="D44:E44"/>
    <mergeCell ref="G44:H44"/>
    <mergeCell ref="J44:K44"/>
    <mergeCell ref="M44:N44"/>
    <mergeCell ref="D45:E45"/>
    <mergeCell ref="G45:H45"/>
    <mergeCell ref="J45:K45"/>
    <mergeCell ref="M45:N45"/>
    <mergeCell ref="D41:E41"/>
    <mergeCell ref="G41:H41"/>
    <mergeCell ref="J41:K41"/>
    <mergeCell ref="M41:N41"/>
    <mergeCell ref="D43:E43"/>
    <mergeCell ref="G43:H43"/>
    <mergeCell ref="J43:K43"/>
    <mergeCell ref="M43:N43"/>
    <mergeCell ref="D34:E34"/>
    <mergeCell ref="G34:H34"/>
    <mergeCell ref="J34:K34"/>
    <mergeCell ref="M34:N34"/>
    <mergeCell ref="D39:N39"/>
    <mergeCell ref="D40:E40"/>
    <mergeCell ref="G40:H40"/>
    <mergeCell ref="J40:K40"/>
    <mergeCell ref="M40:N40"/>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18:E18"/>
    <mergeCell ref="G18:H18"/>
    <mergeCell ref="J18:K18"/>
    <mergeCell ref="M18:N18"/>
    <mergeCell ref="D21:N21"/>
    <mergeCell ref="D22:E22"/>
    <mergeCell ref="G22:H22"/>
    <mergeCell ref="J22:K22"/>
    <mergeCell ref="M22:N22"/>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N6"/>
    <mergeCell ref="D7:E7"/>
    <mergeCell ref="G7:H7"/>
    <mergeCell ref="J7:K7"/>
    <mergeCell ref="M7:N7"/>
    <mergeCell ref="D8:E8"/>
    <mergeCell ref="G8:H8"/>
    <mergeCell ref="J8:K8"/>
    <mergeCell ref="M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5"/>
  <sheetViews>
    <sheetView showGridLines="0" workbookViewId="0"/>
  </sheetViews>
  <sheetFormatPr defaultRowHeight="15" x14ac:dyDescent="0.25"/>
  <cols>
    <col min="1" max="2" width="36.5703125" bestFit="1" customWidth="1"/>
    <col min="3" max="3" width="15.5703125" customWidth="1"/>
    <col min="4" max="4" width="3.140625" customWidth="1"/>
    <col min="5" max="5" width="14.140625" customWidth="1"/>
    <col min="6" max="6" width="2.5703125" customWidth="1"/>
    <col min="7" max="7" width="3.140625" customWidth="1"/>
    <col min="8" max="8" width="14.140625" customWidth="1"/>
    <col min="9" max="9" width="2.5703125" customWidth="1"/>
    <col min="10" max="10" width="3.140625" customWidth="1"/>
    <col min="11" max="11" width="11.85546875" customWidth="1"/>
    <col min="12" max="12" width="2.5703125" customWidth="1"/>
    <col min="13" max="13" width="3.140625" customWidth="1"/>
    <col min="14" max="14" width="11.85546875" customWidth="1"/>
    <col min="15" max="15" width="2.5703125" customWidth="1"/>
    <col min="16" max="16" width="3.140625" customWidth="1"/>
    <col min="17" max="17" width="14.140625" customWidth="1"/>
    <col min="18" max="18" width="2.5703125" customWidth="1"/>
    <col min="19" max="19" width="3.140625" customWidth="1"/>
    <col min="20" max="20" width="9.42578125" customWidth="1"/>
    <col min="21" max="21" width="15.5703125" customWidth="1"/>
    <col min="22" max="22" width="3.140625" customWidth="1"/>
    <col min="23" max="23" width="11.5703125" customWidth="1"/>
    <col min="24" max="24" width="15.5703125" customWidth="1"/>
    <col min="25" max="25" width="4.5703125" customWidth="1"/>
    <col min="26" max="26" width="8.42578125" customWidth="1"/>
    <col min="27" max="27" width="15.5703125" customWidth="1"/>
  </cols>
  <sheetData>
    <row r="1" spans="1:27" ht="30" customHeight="1" x14ac:dyDescent="0.25">
      <c r="A1" s="9" t="s">
        <v>2604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2" t="s">
        <v>2605</v>
      </c>
      <c r="B3" s="68"/>
      <c r="C3" s="68"/>
      <c r="D3" s="68"/>
      <c r="E3" s="68"/>
      <c r="F3" s="68"/>
      <c r="G3" s="68"/>
      <c r="H3" s="68"/>
      <c r="I3" s="68"/>
      <c r="J3" s="68"/>
      <c r="K3" s="68"/>
      <c r="L3" s="68"/>
      <c r="M3" s="68"/>
      <c r="N3" s="68"/>
      <c r="O3" s="68"/>
      <c r="P3" s="68"/>
      <c r="Q3" s="68"/>
      <c r="R3" s="68"/>
      <c r="S3" s="68"/>
      <c r="T3" s="68"/>
      <c r="U3" s="68"/>
      <c r="V3" s="68"/>
      <c r="W3" s="68"/>
      <c r="X3" s="68"/>
      <c r="Y3" s="68"/>
      <c r="Z3" s="68"/>
      <c r="AA3" s="68"/>
    </row>
    <row r="4" spans="1:27" ht="30" x14ac:dyDescent="0.25">
      <c r="A4" s="3" t="s">
        <v>878</v>
      </c>
      <c r="B4" s="68"/>
      <c r="C4" s="68"/>
      <c r="D4" s="68"/>
      <c r="E4" s="68"/>
      <c r="F4" s="68"/>
      <c r="G4" s="68"/>
      <c r="H4" s="68"/>
      <c r="I4" s="68"/>
      <c r="J4" s="68"/>
      <c r="K4" s="68"/>
      <c r="L4" s="68"/>
      <c r="M4" s="68"/>
      <c r="N4" s="68"/>
      <c r="O4" s="68"/>
      <c r="P4" s="68"/>
      <c r="Q4" s="68"/>
      <c r="R4" s="68"/>
      <c r="S4" s="68"/>
      <c r="T4" s="68"/>
      <c r="U4" s="68"/>
      <c r="V4" s="68"/>
      <c r="W4" s="68"/>
      <c r="X4" s="68"/>
      <c r="Y4" s="68"/>
      <c r="Z4" s="68"/>
      <c r="AA4" s="68"/>
    </row>
    <row r="5" spans="1:27" x14ac:dyDescent="0.25">
      <c r="A5" s="15" t="s">
        <v>2606</v>
      </c>
      <c r="B5" s="70" t="s">
        <v>2607</v>
      </c>
      <c r="C5" s="70"/>
      <c r="D5" s="70"/>
      <c r="E5" s="70"/>
      <c r="F5" s="70"/>
      <c r="G5" s="70"/>
      <c r="H5" s="70"/>
      <c r="I5" s="70"/>
      <c r="J5" s="70"/>
      <c r="K5" s="70"/>
      <c r="L5" s="70"/>
      <c r="M5" s="70"/>
      <c r="N5" s="70"/>
      <c r="O5" s="70"/>
      <c r="P5" s="70"/>
      <c r="Q5" s="70"/>
      <c r="R5" s="70"/>
      <c r="S5" s="70"/>
      <c r="T5" s="70"/>
      <c r="U5" s="70"/>
      <c r="V5" s="70"/>
      <c r="W5" s="70"/>
      <c r="X5" s="70"/>
      <c r="Y5" s="70"/>
      <c r="Z5" s="70"/>
      <c r="AA5" s="70"/>
    </row>
    <row r="6" spans="1:27" x14ac:dyDescent="0.25">
      <c r="A6" s="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7" ht="16.5" thickBot="1" x14ac:dyDescent="0.3">
      <c r="A7" s="15"/>
      <c r="B7" s="53"/>
      <c r="C7" s="54"/>
      <c r="D7" s="60" t="s">
        <v>882</v>
      </c>
      <c r="E7" s="60"/>
      <c r="F7" s="60"/>
      <c r="G7" s="60"/>
      <c r="H7" s="60"/>
      <c r="I7" s="54"/>
    </row>
    <row r="8" spans="1:27" ht="16.5" thickBot="1" x14ac:dyDescent="0.3">
      <c r="A8" s="15"/>
      <c r="B8" s="53"/>
      <c r="C8" s="54"/>
      <c r="D8" s="211">
        <v>2014</v>
      </c>
      <c r="E8" s="211"/>
      <c r="F8" s="54"/>
      <c r="G8" s="211">
        <v>2013</v>
      </c>
      <c r="H8" s="211"/>
      <c r="I8" s="54"/>
    </row>
    <row r="9" spans="1:27" ht="15.75" x14ac:dyDescent="0.25">
      <c r="A9" s="15"/>
      <c r="B9" s="18" t="s">
        <v>362</v>
      </c>
      <c r="C9" s="17"/>
      <c r="D9" s="18" t="s">
        <v>335</v>
      </c>
      <c r="E9" s="19">
        <v>1758851</v>
      </c>
      <c r="F9" s="17"/>
      <c r="G9" s="18" t="s">
        <v>335</v>
      </c>
      <c r="H9" s="19">
        <v>1637266</v>
      </c>
      <c r="I9" s="17"/>
    </row>
    <row r="10" spans="1:27" ht="15.75" x14ac:dyDescent="0.25">
      <c r="A10" s="15"/>
      <c r="B10" s="11" t="s">
        <v>366</v>
      </c>
      <c r="C10" s="21"/>
      <c r="D10" s="35">
        <v>1694835</v>
      </c>
      <c r="E10" s="35"/>
      <c r="F10" s="21"/>
      <c r="G10" s="35">
        <v>1457253</v>
      </c>
      <c r="H10" s="35"/>
      <c r="I10" s="21"/>
    </row>
    <row r="11" spans="1:27" ht="15.75" x14ac:dyDescent="0.25">
      <c r="A11" s="15"/>
      <c r="B11" s="18" t="s">
        <v>370</v>
      </c>
      <c r="C11" s="17"/>
      <c r="D11" s="39">
        <v>413643</v>
      </c>
      <c r="E11" s="39"/>
      <c r="F11" s="17"/>
      <c r="G11" s="39">
        <v>364551</v>
      </c>
      <c r="H11" s="39"/>
      <c r="I11" s="17"/>
    </row>
    <row r="12" spans="1:27" ht="16.5" thickBot="1" x14ac:dyDescent="0.3">
      <c r="A12" s="15"/>
      <c r="B12" s="11" t="s">
        <v>374</v>
      </c>
      <c r="C12" s="21"/>
      <c r="D12" s="212">
        <v>53147</v>
      </c>
      <c r="E12" s="212"/>
      <c r="F12" s="21"/>
      <c r="G12" s="212">
        <v>55576</v>
      </c>
      <c r="H12" s="212"/>
      <c r="I12" s="21"/>
    </row>
    <row r="13" spans="1:27" ht="15.75" x14ac:dyDescent="0.25">
      <c r="A13" s="15"/>
      <c r="B13" s="18"/>
      <c r="C13" s="17"/>
      <c r="D13" s="213">
        <v>3920476</v>
      </c>
      <c r="E13" s="213"/>
      <c r="F13" s="17"/>
      <c r="G13" s="213">
        <v>3514646</v>
      </c>
      <c r="H13" s="213"/>
      <c r="I13" s="17"/>
    </row>
    <row r="14" spans="1:27" ht="16.5" thickBot="1" x14ac:dyDescent="0.3">
      <c r="A14" s="15"/>
      <c r="B14" s="27" t="s">
        <v>39</v>
      </c>
      <c r="C14" s="25"/>
      <c r="D14" s="50" t="s">
        <v>883</v>
      </c>
      <c r="E14" s="50"/>
      <c r="F14" s="27" t="s">
        <v>339</v>
      </c>
      <c r="G14" s="50" t="s">
        <v>884</v>
      </c>
      <c r="H14" s="50"/>
      <c r="I14" s="27" t="s">
        <v>339</v>
      </c>
    </row>
    <row r="15" spans="1:27" ht="16.5" thickBot="1" x14ac:dyDescent="0.3">
      <c r="A15" s="15"/>
      <c r="B15" s="18" t="s">
        <v>885</v>
      </c>
      <c r="C15" s="17"/>
      <c r="D15" s="45" t="s">
        <v>335</v>
      </c>
      <c r="E15" s="46">
        <v>3883435</v>
      </c>
      <c r="F15" s="17"/>
      <c r="G15" s="45" t="s">
        <v>335</v>
      </c>
      <c r="H15" s="46">
        <v>3481405</v>
      </c>
      <c r="I15" s="17"/>
    </row>
    <row r="16" spans="1:27" ht="15.75" thickTop="1" x14ac:dyDescent="0.25">
      <c r="A16" s="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row>
    <row r="17" spans="1:27" x14ac:dyDescent="0.25">
      <c r="A17" s="15"/>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row>
    <row r="18" spans="1:27" x14ac:dyDescent="0.25">
      <c r="A18" s="15" t="s">
        <v>2608</v>
      </c>
      <c r="B18" s="70" t="s">
        <v>2609</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27" x14ac:dyDescent="0.25">
      <c r="A19" s="15"/>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row>
    <row r="20" spans="1:27" ht="16.5" thickBot="1" x14ac:dyDescent="0.3">
      <c r="A20" s="15"/>
      <c r="B20" s="53"/>
      <c r="C20" s="54"/>
      <c r="D20" s="60" t="s">
        <v>882</v>
      </c>
      <c r="E20" s="60"/>
      <c r="F20" s="60"/>
      <c r="G20" s="60"/>
      <c r="H20" s="60"/>
      <c r="I20" s="54"/>
    </row>
    <row r="21" spans="1:27" ht="16.5" thickBot="1" x14ac:dyDescent="0.3">
      <c r="A21" s="15"/>
      <c r="B21" s="53"/>
      <c r="C21" s="54"/>
      <c r="D21" s="211">
        <v>2014</v>
      </c>
      <c r="E21" s="211"/>
      <c r="F21" s="54"/>
      <c r="G21" s="211">
        <v>2013</v>
      </c>
      <c r="H21" s="211"/>
      <c r="I21" s="54"/>
    </row>
    <row r="22" spans="1:27" ht="15.75" x14ac:dyDescent="0.25">
      <c r="A22" s="15"/>
      <c r="B22" s="18" t="s">
        <v>890</v>
      </c>
      <c r="C22" s="17"/>
      <c r="D22" s="18" t="s">
        <v>335</v>
      </c>
      <c r="E22" s="29" t="s">
        <v>891</v>
      </c>
      <c r="F22" s="17"/>
      <c r="G22" s="18" t="s">
        <v>335</v>
      </c>
      <c r="H22" s="29" t="s">
        <v>892</v>
      </c>
      <c r="I22" s="17"/>
    </row>
    <row r="23" spans="1:27" ht="15.75" x14ac:dyDescent="0.25">
      <c r="A23" s="15"/>
      <c r="B23" s="11" t="s">
        <v>893</v>
      </c>
      <c r="C23" s="21"/>
      <c r="D23" s="40" t="s">
        <v>894</v>
      </c>
      <c r="E23" s="40"/>
      <c r="F23" s="21"/>
      <c r="G23" s="40" t="s">
        <v>895</v>
      </c>
      <c r="H23" s="40"/>
      <c r="I23" s="21"/>
    </row>
    <row r="24" spans="1:27" x14ac:dyDescent="0.25">
      <c r="A24" s="15"/>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row>
    <row r="25" spans="1:27" x14ac:dyDescent="0.25">
      <c r="A25" s="15"/>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row>
    <row r="26" spans="1:27" x14ac:dyDescent="0.25">
      <c r="A26" s="15"/>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x14ac:dyDescent="0.25">
      <c r="A27" s="15" t="s">
        <v>2610</v>
      </c>
      <c r="B27" s="70" t="s">
        <v>896</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row>
    <row r="28" spans="1:27" x14ac:dyDescent="0.25">
      <c r="A28" s="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27" ht="16.5" thickBot="1" x14ac:dyDescent="0.3">
      <c r="A29" s="15"/>
      <c r="B29" s="53"/>
      <c r="C29" s="54"/>
      <c r="D29" s="60" t="s">
        <v>618</v>
      </c>
      <c r="E29" s="60"/>
      <c r="F29" s="60"/>
      <c r="G29" s="60"/>
      <c r="H29" s="60"/>
      <c r="I29" s="54"/>
      <c r="J29" s="59" t="s">
        <v>897</v>
      </c>
      <c r="K29" s="59"/>
      <c r="L29" s="54"/>
    </row>
    <row r="30" spans="1:27" ht="16.5" thickBot="1" x14ac:dyDescent="0.3">
      <c r="A30" s="15"/>
      <c r="B30" s="53"/>
      <c r="C30" s="54"/>
      <c r="D30" s="211">
        <v>2014</v>
      </c>
      <c r="E30" s="211"/>
      <c r="F30" s="54"/>
      <c r="G30" s="211">
        <v>2013</v>
      </c>
      <c r="H30" s="211"/>
      <c r="I30" s="54"/>
      <c r="J30" s="60" t="s">
        <v>469</v>
      </c>
      <c r="K30" s="60"/>
      <c r="L30" s="54"/>
    </row>
    <row r="31" spans="1:27" ht="15.75" x14ac:dyDescent="0.25">
      <c r="A31" s="15"/>
      <c r="B31" s="18" t="s">
        <v>898</v>
      </c>
      <c r="C31" s="17"/>
      <c r="D31" s="18" t="s">
        <v>335</v>
      </c>
      <c r="E31" s="19">
        <v>17601</v>
      </c>
      <c r="F31" s="17"/>
      <c r="G31" s="18" t="s">
        <v>335</v>
      </c>
      <c r="H31" s="19">
        <v>17553</v>
      </c>
      <c r="I31" s="17"/>
      <c r="J31" s="18" t="s">
        <v>335</v>
      </c>
      <c r="K31" s="19">
        <v>18427</v>
      </c>
      <c r="L31" s="17"/>
    </row>
    <row r="32" spans="1:27" ht="15.75" x14ac:dyDescent="0.25">
      <c r="A32" s="15"/>
      <c r="B32" s="30" t="s">
        <v>559</v>
      </c>
      <c r="C32" s="21"/>
      <c r="D32" s="197" t="s">
        <v>507</v>
      </c>
      <c r="E32" s="197"/>
      <c r="F32" s="21"/>
      <c r="G32" s="40">
        <v>622</v>
      </c>
      <c r="H32" s="40"/>
      <c r="I32" s="21"/>
      <c r="J32" s="197" t="s">
        <v>507</v>
      </c>
      <c r="K32" s="197"/>
      <c r="L32" s="21"/>
    </row>
    <row r="33" spans="1:27" ht="26.25" x14ac:dyDescent="0.25">
      <c r="A33" s="15"/>
      <c r="B33" s="28" t="s">
        <v>899</v>
      </c>
      <c r="C33" s="17"/>
      <c r="D33" s="39">
        <v>15225</v>
      </c>
      <c r="E33" s="39"/>
      <c r="F33" s="17"/>
      <c r="G33" s="39">
        <v>18793</v>
      </c>
      <c r="H33" s="39"/>
      <c r="I33" s="17"/>
      <c r="J33" s="199" t="s">
        <v>507</v>
      </c>
      <c r="K33" s="199"/>
      <c r="L33" s="17"/>
    </row>
    <row r="34" spans="1:27" ht="15.75" x14ac:dyDescent="0.25">
      <c r="A34" s="15"/>
      <c r="B34" s="30" t="s">
        <v>900</v>
      </c>
      <c r="C34" s="21"/>
      <c r="D34" s="40" t="s">
        <v>901</v>
      </c>
      <c r="E34" s="40"/>
      <c r="F34" s="11" t="s">
        <v>339</v>
      </c>
      <c r="G34" s="40" t="s">
        <v>902</v>
      </c>
      <c r="H34" s="40"/>
      <c r="I34" s="11" t="s">
        <v>339</v>
      </c>
      <c r="J34" s="40" t="s">
        <v>903</v>
      </c>
      <c r="K34" s="40"/>
      <c r="L34" s="11" t="s">
        <v>339</v>
      </c>
    </row>
    <row r="35" spans="1:27" ht="16.5" thickBot="1" x14ac:dyDescent="0.3">
      <c r="A35" s="15"/>
      <c r="B35" s="214" t="s">
        <v>904</v>
      </c>
      <c r="C35" s="43"/>
      <c r="D35" s="49" t="s">
        <v>905</v>
      </c>
      <c r="E35" s="49"/>
      <c r="F35" s="44" t="s">
        <v>339</v>
      </c>
      <c r="G35" s="49" t="s">
        <v>906</v>
      </c>
      <c r="H35" s="49"/>
      <c r="I35" s="44" t="s">
        <v>339</v>
      </c>
      <c r="J35" s="49" t="s">
        <v>907</v>
      </c>
      <c r="K35" s="49"/>
      <c r="L35" s="44" t="s">
        <v>339</v>
      </c>
    </row>
    <row r="36" spans="1:27" ht="16.5" thickBot="1" x14ac:dyDescent="0.3">
      <c r="A36" s="15"/>
      <c r="B36" s="11" t="s">
        <v>908</v>
      </c>
      <c r="C36" s="21"/>
      <c r="D36" s="33" t="s">
        <v>335</v>
      </c>
      <c r="E36" s="34">
        <v>12814</v>
      </c>
      <c r="F36" s="21"/>
      <c r="G36" s="33" t="s">
        <v>335</v>
      </c>
      <c r="H36" s="34">
        <v>17601</v>
      </c>
      <c r="I36" s="21"/>
      <c r="J36" s="33" t="s">
        <v>335</v>
      </c>
      <c r="K36" s="34">
        <v>17553</v>
      </c>
      <c r="L36" s="21"/>
    </row>
    <row r="37" spans="1:27" ht="15.75" thickTop="1" x14ac:dyDescent="0.25">
      <c r="A37" s="15"/>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row>
    <row r="38" spans="1:27" ht="25.5" customHeight="1" x14ac:dyDescent="0.25">
      <c r="A38" s="15"/>
      <c r="B38" s="241" t="s">
        <v>909</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row>
    <row r="39" spans="1:27" x14ac:dyDescent="0.25">
      <c r="A39" s="15"/>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x14ac:dyDescent="0.25">
      <c r="A40" s="15"/>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row>
    <row r="41" spans="1:27" x14ac:dyDescent="0.25">
      <c r="A41" s="15"/>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27" x14ac:dyDescent="0.25">
      <c r="A42" s="15" t="s">
        <v>2611</v>
      </c>
      <c r="B42" s="70" t="s">
        <v>2612</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row>
    <row r="43" spans="1:27" x14ac:dyDescent="0.25">
      <c r="A43" s="15"/>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row>
    <row r="44" spans="1:27" ht="15.75" x14ac:dyDescent="0.25">
      <c r="A44" s="15"/>
      <c r="B44" s="53"/>
      <c r="C44" s="54"/>
      <c r="D44" s="59" t="s">
        <v>913</v>
      </c>
      <c r="E44" s="59"/>
      <c r="F44" s="54"/>
      <c r="G44" s="59" t="s">
        <v>914</v>
      </c>
      <c r="H44" s="59"/>
      <c r="I44" s="54"/>
      <c r="J44" s="59" t="s">
        <v>914</v>
      </c>
      <c r="K44" s="59"/>
      <c r="L44" s="54"/>
      <c r="M44" s="59" t="s">
        <v>157</v>
      </c>
      <c r="N44" s="59"/>
      <c r="O44" s="54"/>
      <c r="P44" s="131"/>
      <c r="Q44" s="131"/>
      <c r="R44" s="54"/>
    </row>
    <row r="45" spans="1:27" ht="15.75" x14ac:dyDescent="0.25">
      <c r="A45" s="15"/>
      <c r="B45" s="53"/>
      <c r="C45" s="54"/>
      <c r="D45" s="59" t="s">
        <v>915</v>
      </c>
      <c r="E45" s="59"/>
      <c r="F45" s="54"/>
      <c r="G45" s="59" t="s">
        <v>916</v>
      </c>
      <c r="H45" s="59"/>
      <c r="I45" s="54"/>
      <c r="J45" s="59" t="s">
        <v>916</v>
      </c>
      <c r="K45" s="59"/>
      <c r="L45" s="54"/>
      <c r="M45" s="59" t="s">
        <v>914</v>
      </c>
      <c r="N45" s="59"/>
      <c r="O45" s="54"/>
      <c r="P45" s="59" t="s">
        <v>917</v>
      </c>
      <c r="Q45" s="59"/>
      <c r="R45" s="54"/>
    </row>
    <row r="46" spans="1:27" ht="16.5" thickBot="1" x14ac:dyDescent="0.3">
      <c r="A46" s="15"/>
      <c r="B46" s="190" t="s">
        <v>501</v>
      </c>
      <c r="C46" s="54"/>
      <c r="D46" s="60" t="s">
        <v>918</v>
      </c>
      <c r="E46" s="60"/>
      <c r="F46" s="54"/>
      <c r="G46" s="60" t="s">
        <v>919</v>
      </c>
      <c r="H46" s="60"/>
      <c r="I46" s="54"/>
      <c r="J46" s="60" t="s">
        <v>920</v>
      </c>
      <c r="K46" s="60"/>
      <c r="L46" s="54"/>
      <c r="M46" s="60" t="s">
        <v>921</v>
      </c>
      <c r="N46" s="60"/>
      <c r="O46" s="54"/>
      <c r="P46" s="60" t="s">
        <v>920</v>
      </c>
      <c r="Q46" s="60"/>
      <c r="R46" s="54"/>
    </row>
    <row r="47" spans="1:27" ht="15.75" x14ac:dyDescent="0.25">
      <c r="A47" s="15"/>
      <c r="B47" s="18" t="s">
        <v>922</v>
      </c>
      <c r="C47" s="17"/>
      <c r="D47" s="66"/>
      <c r="E47" s="66"/>
      <c r="F47" s="17"/>
      <c r="G47" s="66"/>
      <c r="H47" s="66"/>
      <c r="I47" s="17"/>
      <c r="J47" s="66"/>
      <c r="K47" s="66"/>
      <c r="L47" s="17"/>
      <c r="M47" s="66"/>
      <c r="N47" s="66"/>
      <c r="O47" s="17"/>
      <c r="P47" s="66"/>
      <c r="Q47" s="66"/>
      <c r="R47" s="17"/>
    </row>
    <row r="48" spans="1:27" ht="15.75" x14ac:dyDescent="0.25">
      <c r="A48" s="15"/>
      <c r="B48" s="30" t="s">
        <v>923</v>
      </c>
      <c r="C48" s="21"/>
      <c r="D48" s="11" t="s">
        <v>335</v>
      </c>
      <c r="E48" s="31" t="s">
        <v>924</v>
      </c>
      <c r="F48" s="21"/>
      <c r="G48" s="11" t="s">
        <v>335</v>
      </c>
      <c r="H48" s="31" t="s">
        <v>925</v>
      </c>
      <c r="I48" s="21"/>
      <c r="J48" s="11" t="s">
        <v>335</v>
      </c>
      <c r="K48" s="31" t="s">
        <v>926</v>
      </c>
      <c r="L48" s="21"/>
      <c r="M48" s="11" t="s">
        <v>335</v>
      </c>
      <c r="N48" s="31" t="s">
        <v>927</v>
      </c>
      <c r="O48" s="21"/>
      <c r="P48" s="11" t="s">
        <v>335</v>
      </c>
      <c r="Q48" s="31" t="s">
        <v>928</v>
      </c>
      <c r="R48" s="21"/>
    </row>
    <row r="49" spans="1:27" ht="15.75" x14ac:dyDescent="0.25">
      <c r="A49" s="15"/>
      <c r="B49" s="28" t="s">
        <v>929</v>
      </c>
      <c r="C49" s="17"/>
      <c r="D49" s="38" t="s">
        <v>930</v>
      </c>
      <c r="E49" s="38"/>
      <c r="F49" s="17"/>
      <c r="G49" s="38" t="s">
        <v>931</v>
      </c>
      <c r="H49" s="38"/>
      <c r="I49" s="17"/>
      <c r="J49" s="38" t="s">
        <v>932</v>
      </c>
      <c r="K49" s="38"/>
      <c r="L49" s="17"/>
      <c r="M49" s="38" t="s">
        <v>824</v>
      </c>
      <c r="N49" s="38"/>
      <c r="O49" s="17"/>
      <c r="P49" s="199" t="s">
        <v>507</v>
      </c>
      <c r="Q49" s="199"/>
      <c r="R49" s="17"/>
    </row>
    <row r="50" spans="1:27" ht="15.75" x14ac:dyDescent="0.25">
      <c r="A50" s="15"/>
      <c r="B50" s="11" t="s">
        <v>933</v>
      </c>
      <c r="C50" s="21"/>
      <c r="D50" s="144"/>
      <c r="E50" s="144"/>
      <c r="F50" s="21"/>
      <c r="G50" s="144"/>
      <c r="H50" s="144"/>
      <c r="I50" s="21"/>
      <c r="J50" s="144"/>
      <c r="K50" s="144"/>
      <c r="L50" s="21"/>
      <c r="M50" s="144"/>
      <c r="N50" s="144"/>
      <c r="O50" s="21"/>
      <c r="P50" s="144"/>
      <c r="Q50" s="144"/>
      <c r="R50" s="21"/>
    </row>
    <row r="51" spans="1:27" ht="15.75" x14ac:dyDescent="0.25">
      <c r="A51" s="15"/>
      <c r="B51" s="28" t="s">
        <v>934</v>
      </c>
      <c r="C51" s="17"/>
      <c r="D51" s="38" t="s">
        <v>935</v>
      </c>
      <c r="E51" s="38"/>
      <c r="F51" s="17"/>
      <c r="G51" s="38" t="s">
        <v>936</v>
      </c>
      <c r="H51" s="38"/>
      <c r="I51" s="17"/>
      <c r="J51" s="38" t="s">
        <v>937</v>
      </c>
      <c r="K51" s="38"/>
      <c r="L51" s="17"/>
      <c r="M51" s="38" t="s">
        <v>938</v>
      </c>
      <c r="N51" s="38"/>
      <c r="O51" s="17"/>
      <c r="P51" s="38" t="s">
        <v>939</v>
      </c>
      <c r="Q51" s="38"/>
      <c r="R51" s="17"/>
    </row>
    <row r="52" spans="1:27" ht="15.75" x14ac:dyDescent="0.25">
      <c r="A52" s="15"/>
      <c r="B52" s="30" t="s">
        <v>940</v>
      </c>
      <c r="C52" s="21"/>
      <c r="D52" s="40" t="s">
        <v>941</v>
      </c>
      <c r="E52" s="40"/>
      <c r="F52" s="21"/>
      <c r="G52" s="40" t="s">
        <v>942</v>
      </c>
      <c r="H52" s="40"/>
      <c r="I52" s="21"/>
      <c r="J52" s="40" t="s">
        <v>943</v>
      </c>
      <c r="K52" s="40"/>
      <c r="L52" s="21"/>
      <c r="M52" s="40" t="s">
        <v>944</v>
      </c>
      <c r="N52" s="40"/>
      <c r="O52" s="21"/>
      <c r="P52" s="40" t="s">
        <v>945</v>
      </c>
      <c r="Q52" s="40"/>
      <c r="R52" s="21"/>
    </row>
    <row r="53" spans="1:27" ht="15.75" x14ac:dyDescent="0.25">
      <c r="A53" s="15"/>
      <c r="B53" s="18" t="s">
        <v>946</v>
      </c>
      <c r="C53" s="17"/>
      <c r="D53" s="36"/>
      <c r="E53" s="36"/>
      <c r="F53" s="17"/>
      <c r="G53" s="36"/>
      <c r="H53" s="36"/>
      <c r="I53" s="17"/>
      <c r="J53" s="36"/>
      <c r="K53" s="36"/>
      <c r="L53" s="17"/>
      <c r="M53" s="36"/>
      <c r="N53" s="36"/>
      <c r="O53" s="17"/>
      <c r="P53" s="36"/>
      <c r="Q53" s="36"/>
      <c r="R53" s="17"/>
    </row>
    <row r="54" spans="1:27" ht="15.75" x14ac:dyDescent="0.25">
      <c r="A54" s="15"/>
      <c r="B54" s="30" t="s">
        <v>947</v>
      </c>
      <c r="C54" s="21"/>
      <c r="D54" s="197" t="s">
        <v>507</v>
      </c>
      <c r="E54" s="197"/>
      <c r="F54" s="21"/>
      <c r="G54" s="197" t="s">
        <v>507</v>
      </c>
      <c r="H54" s="197"/>
      <c r="I54" s="21"/>
      <c r="J54" s="197" t="s">
        <v>507</v>
      </c>
      <c r="K54" s="197"/>
      <c r="L54" s="21"/>
      <c r="M54" s="197" t="s">
        <v>507</v>
      </c>
      <c r="N54" s="197"/>
      <c r="O54" s="21"/>
      <c r="P54" s="197" t="s">
        <v>507</v>
      </c>
      <c r="Q54" s="197"/>
      <c r="R54" s="21"/>
    </row>
    <row r="55" spans="1:27" ht="26.25" x14ac:dyDescent="0.25">
      <c r="A55" s="15"/>
      <c r="B55" s="28" t="s">
        <v>948</v>
      </c>
      <c r="C55" s="17"/>
      <c r="D55" s="38" t="s">
        <v>949</v>
      </c>
      <c r="E55" s="38"/>
      <c r="F55" s="17"/>
      <c r="G55" s="38" t="s">
        <v>950</v>
      </c>
      <c r="H55" s="38"/>
      <c r="I55" s="17"/>
      <c r="J55" s="38" t="s">
        <v>951</v>
      </c>
      <c r="K55" s="38"/>
      <c r="L55" s="17"/>
      <c r="M55" s="38" t="s">
        <v>952</v>
      </c>
      <c r="N55" s="38"/>
      <c r="O55" s="17"/>
      <c r="P55" s="38" t="s">
        <v>953</v>
      </c>
      <c r="Q55" s="38"/>
      <c r="R55" s="17"/>
    </row>
    <row r="56" spans="1:27" ht="16.5" thickBot="1" x14ac:dyDescent="0.3">
      <c r="A56" s="15"/>
      <c r="B56" s="11" t="s">
        <v>374</v>
      </c>
      <c r="C56" s="21"/>
      <c r="D56" s="61" t="s">
        <v>954</v>
      </c>
      <c r="E56" s="61"/>
      <c r="F56" s="21"/>
      <c r="G56" s="61" t="s">
        <v>955</v>
      </c>
      <c r="H56" s="61"/>
      <c r="I56" s="21"/>
      <c r="J56" s="61" t="s">
        <v>956</v>
      </c>
      <c r="K56" s="61"/>
      <c r="L56" s="21"/>
      <c r="M56" s="61" t="s">
        <v>957</v>
      </c>
      <c r="N56" s="61"/>
      <c r="O56" s="21"/>
      <c r="P56" s="61" t="s">
        <v>958</v>
      </c>
      <c r="Q56" s="61"/>
      <c r="R56" s="21"/>
    </row>
    <row r="57" spans="1:27" ht="16.5" thickBot="1" x14ac:dyDescent="0.3">
      <c r="A57" s="15"/>
      <c r="B57" s="16"/>
      <c r="C57" s="17"/>
      <c r="D57" s="45" t="s">
        <v>335</v>
      </c>
      <c r="E57" s="58" t="s">
        <v>959</v>
      </c>
      <c r="F57" s="17"/>
      <c r="G57" s="45" t="s">
        <v>335</v>
      </c>
      <c r="H57" s="58" t="s">
        <v>960</v>
      </c>
      <c r="I57" s="17"/>
      <c r="J57" s="45" t="s">
        <v>335</v>
      </c>
      <c r="K57" s="58" t="s">
        <v>961</v>
      </c>
      <c r="L57" s="17"/>
      <c r="M57" s="45" t="s">
        <v>335</v>
      </c>
      <c r="N57" s="58" t="s">
        <v>962</v>
      </c>
      <c r="O57" s="17"/>
      <c r="P57" s="45" t="s">
        <v>335</v>
      </c>
      <c r="Q57" s="58" t="s">
        <v>963</v>
      </c>
      <c r="R57" s="17"/>
    </row>
    <row r="58" spans="1:27" ht="15.75" thickTop="1" x14ac:dyDescent="0.25">
      <c r="A58" s="15"/>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row>
    <row r="59" spans="1:27" ht="15.75" x14ac:dyDescent="0.25">
      <c r="A59" s="15"/>
      <c r="B59" s="53"/>
      <c r="C59" s="54"/>
      <c r="D59" s="59" t="s">
        <v>913</v>
      </c>
      <c r="E59" s="59"/>
      <c r="F59" s="54"/>
      <c r="G59" s="59" t="s">
        <v>914</v>
      </c>
      <c r="H59" s="59"/>
      <c r="I59" s="54"/>
      <c r="J59" s="59" t="s">
        <v>914</v>
      </c>
      <c r="K59" s="59"/>
      <c r="L59" s="54"/>
      <c r="M59" s="59" t="s">
        <v>157</v>
      </c>
      <c r="N59" s="59"/>
      <c r="O59" s="54"/>
      <c r="P59" s="131"/>
      <c r="Q59" s="131"/>
      <c r="R59" s="54"/>
    </row>
    <row r="60" spans="1:27" ht="15.75" x14ac:dyDescent="0.25">
      <c r="A60" s="15"/>
      <c r="B60" s="53"/>
      <c r="C60" s="54"/>
      <c r="D60" s="59" t="s">
        <v>915</v>
      </c>
      <c r="E60" s="59"/>
      <c r="F60" s="54"/>
      <c r="G60" s="59" t="s">
        <v>916</v>
      </c>
      <c r="H60" s="59"/>
      <c r="I60" s="54"/>
      <c r="J60" s="59" t="s">
        <v>916</v>
      </c>
      <c r="K60" s="59"/>
      <c r="L60" s="54"/>
      <c r="M60" s="59" t="s">
        <v>914</v>
      </c>
      <c r="N60" s="59"/>
      <c r="O60" s="54"/>
      <c r="P60" s="59" t="s">
        <v>917</v>
      </c>
      <c r="Q60" s="59"/>
      <c r="R60" s="54"/>
    </row>
    <row r="61" spans="1:27" ht="16.5" thickBot="1" x14ac:dyDescent="0.3">
      <c r="A61" s="15"/>
      <c r="B61" s="190" t="s">
        <v>671</v>
      </c>
      <c r="C61" s="54"/>
      <c r="D61" s="60" t="s">
        <v>918</v>
      </c>
      <c r="E61" s="60"/>
      <c r="F61" s="54"/>
      <c r="G61" s="60" t="s">
        <v>919</v>
      </c>
      <c r="H61" s="60"/>
      <c r="I61" s="54"/>
      <c r="J61" s="60" t="s">
        <v>920</v>
      </c>
      <c r="K61" s="60"/>
      <c r="L61" s="54"/>
      <c r="M61" s="60" t="s">
        <v>921</v>
      </c>
      <c r="N61" s="60"/>
      <c r="O61" s="54"/>
      <c r="P61" s="60" t="s">
        <v>920</v>
      </c>
      <c r="Q61" s="60"/>
      <c r="R61" s="54"/>
    </row>
    <row r="62" spans="1:27" ht="15.75" x14ac:dyDescent="0.25">
      <c r="A62" s="15"/>
      <c r="B62" s="18" t="s">
        <v>922</v>
      </c>
      <c r="C62" s="17"/>
      <c r="D62" s="66"/>
      <c r="E62" s="66"/>
      <c r="F62" s="17"/>
      <c r="G62" s="66"/>
      <c r="H62" s="66"/>
      <c r="I62" s="17"/>
      <c r="J62" s="66"/>
      <c r="K62" s="66"/>
      <c r="L62" s="17"/>
      <c r="M62" s="66"/>
      <c r="N62" s="66"/>
      <c r="O62" s="17"/>
      <c r="P62" s="66"/>
      <c r="Q62" s="66"/>
      <c r="R62" s="17"/>
    </row>
    <row r="63" spans="1:27" ht="15.75" x14ac:dyDescent="0.25">
      <c r="A63" s="15"/>
      <c r="B63" s="30" t="s">
        <v>923</v>
      </c>
      <c r="C63" s="21"/>
      <c r="D63" s="11" t="s">
        <v>335</v>
      </c>
      <c r="E63" s="31" t="s">
        <v>964</v>
      </c>
      <c r="F63" s="21"/>
      <c r="G63" s="11" t="s">
        <v>335</v>
      </c>
      <c r="H63" s="31" t="s">
        <v>965</v>
      </c>
      <c r="I63" s="21"/>
      <c r="J63" s="11" t="s">
        <v>335</v>
      </c>
      <c r="K63" s="31" t="s">
        <v>966</v>
      </c>
      <c r="L63" s="21"/>
      <c r="M63" s="11" t="s">
        <v>335</v>
      </c>
      <c r="N63" s="31" t="s">
        <v>967</v>
      </c>
      <c r="O63" s="21"/>
      <c r="P63" s="11" t="s">
        <v>335</v>
      </c>
      <c r="Q63" s="31" t="s">
        <v>968</v>
      </c>
      <c r="R63" s="21"/>
    </row>
    <row r="64" spans="1:27" ht="15.75" x14ac:dyDescent="0.25">
      <c r="A64" s="15"/>
      <c r="B64" s="28" t="s">
        <v>929</v>
      </c>
      <c r="C64" s="17"/>
      <c r="D64" s="38" t="s">
        <v>969</v>
      </c>
      <c r="E64" s="38"/>
      <c r="F64" s="17"/>
      <c r="G64" s="38" t="s">
        <v>970</v>
      </c>
      <c r="H64" s="38"/>
      <c r="I64" s="17"/>
      <c r="J64" s="38" t="s">
        <v>971</v>
      </c>
      <c r="K64" s="38"/>
      <c r="L64" s="17"/>
      <c r="M64" s="38" t="s">
        <v>972</v>
      </c>
      <c r="N64" s="38"/>
      <c r="O64" s="17"/>
      <c r="P64" s="38" t="s">
        <v>973</v>
      </c>
      <c r="Q64" s="38"/>
      <c r="R64" s="17"/>
    </row>
    <row r="65" spans="1:27" ht="15.75" x14ac:dyDescent="0.25">
      <c r="A65" s="15"/>
      <c r="B65" s="11" t="s">
        <v>933</v>
      </c>
      <c r="C65" s="21"/>
      <c r="D65" s="144"/>
      <c r="E65" s="144"/>
      <c r="F65" s="21"/>
      <c r="G65" s="144"/>
      <c r="H65" s="144"/>
      <c r="I65" s="21"/>
      <c r="J65" s="144"/>
      <c r="K65" s="144"/>
      <c r="L65" s="21"/>
      <c r="M65" s="144"/>
      <c r="N65" s="144"/>
      <c r="O65" s="21"/>
      <c r="P65" s="144"/>
      <c r="Q65" s="144"/>
      <c r="R65" s="21"/>
    </row>
    <row r="66" spans="1:27" ht="15.75" x14ac:dyDescent="0.25">
      <c r="A66" s="15"/>
      <c r="B66" s="28" t="s">
        <v>934</v>
      </c>
      <c r="C66" s="17"/>
      <c r="D66" s="38" t="s">
        <v>974</v>
      </c>
      <c r="E66" s="38"/>
      <c r="F66" s="17"/>
      <c r="G66" s="38" t="s">
        <v>975</v>
      </c>
      <c r="H66" s="38"/>
      <c r="I66" s="17"/>
      <c r="J66" s="38" t="s">
        <v>976</v>
      </c>
      <c r="K66" s="38"/>
      <c r="L66" s="17"/>
      <c r="M66" s="38" t="s">
        <v>977</v>
      </c>
      <c r="N66" s="38"/>
      <c r="O66" s="17"/>
      <c r="P66" s="38" t="s">
        <v>978</v>
      </c>
      <c r="Q66" s="38"/>
      <c r="R66" s="17"/>
    </row>
    <row r="67" spans="1:27" ht="15.75" x14ac:dyDescent="0.25">
      <c r="A67" s="15"/>
      <c r="B67" s="30" t="s">
        <v>940</v>
      </c>
      <c r="C67" s="21"/>
      <c r="D67" s="40" t="s">
        <v>979</v>
      </c>
      <c r="E67" s="40"/>
      <c r="F67" s="21"/>
      <c r="G67" s="40" t="s">
        <v>980</v>
      </c>
      <c r="H67" s="40"/>
      <c r="I67" s="21"/>
      <c r="J67" s="40" t="s">
        <v>981</v>
      </c>
      <c r="K67" s="40"/>
      <c r="L67" s="21"/>
      <c r="M67" s="40" t="s">
        <v>982</v>
      </c>
      <c r="N67" s="40"/>
      <c r="O67" s="21"/>
      <c r="P67" s="40" t="s">
        <v>505</v>
      </c>
      <c r="Q67" s="40"/>
      <c r="R67" s="21"/>
    </row>
    <row r="68" spans="1:27" ht="15.75" x14ac:dyDescent="0.25">
      <c r="A68" s="15"/>
      <c r="B68" s="18" t="s">
        <v>946</v>
      </c>
      <c r="C68" s="17"/>
      <c r="D68" s="36"/>
      <c r="E68" s="36"/>
      <c r="F68" s="17"/>
      <c r="G68" s="36"/>
      <c r="H68" s="36"/>
      <c r="I68" s="17"/>
      <c r="J68" s="36"/>
      <c r="K68" s="36"/>
      <c r="L68" s="17"/>
      <c r="M68" s="36"/>
      <c r="N68" s="36"/>
      <c r="O68" s="17"/>
      <c r="P68" s="36"/>
      <c r="Q68" s="36"/>
      <c r="R68" s="17"/>
    </row>
    <row r="69" spans="1:27" ht="15.75" x14ac:dyDescent="0.25">
      <c r="A69" s="15"/>
      <c r="B69" s="30" t="s">
        <v>947</v>
      </c>
      <c r="C69" s="21"/>
      <c r="D69" s="40" t="s">
        <v>531</v>
      </c>
      <c r="E69" s="40"/>
      <c r="F69" s="21"/>
      <c r="G69" s="197" t="s">
        <v>507</v>
      </c>
      <c r="H69" s="197"/>
      <c r="I69" s="21"/>
      <c r="J69" s="197" t="s">
        <v>507</v>
      </c>
      <c r="K69" s="197"/>
      <c r="L69" s="21"/>
      <c r="M69" s="197" t="s">
        <v>507</v>
      </c>
      <c r="N69" s="197"/>
      <c r="O69" s="21"/>
      <c r="P69" s="197" t="s">
        <v>507</v>
      </c>
      <c r="Q69" s="197"/>
      <c r="R69" s="21"/>
    </row>
    <row r="70" spans="1:27" ht="26.25" x14ac:dyDescent="0.25">
      <c r="A70" s="15"/>
      <c r="B70" s="28" t="s">
        <v>948</v>
      </c>
      <c r="C70" s="17"/>
      <c r="D70" s="38" t="s">
        <v>983</v>
      </c>
      <c r="E70" s="38"/>
      <c r="F70" s="17"/>
      <c r="G70" s="38" t="s">
        <v>984</v>
      </c>
      <c r="H70" s="38"/>
      <c r="I70" s="17"/>
      <c r="J70" s="38" t="s">
        <v>985</v>
      </c>
      <c r="K70" s="38"/>
      <c r="L70" s="17"/>
      <c r="M70" s="38" t="s">
        <v>986</v>
      </c>
      <c r="N70" s="38"/>
      <c r="O70" s="17"/>
      <c r="P70" s="38" t="s">
        <v>505</v>
      </c>
      <c r="Q70" s="38"/>
      <c r="R70" s="17"/>
    </row>
    <row r="71" spans="1:27" ht="16.5" thickBot="1" x14ac:dyDescent="0.3">
      <c r="A71" s="15"/>
      <c r="B71" s="11" t="s">
        <v>374</v>
      </c>
      <c r="C71" s="21"/>
      <c r="D71" s="61" t="s">
        <v>987</v>
      </c>
      <c r="E71" s="61"/>
      <c r="F71" s="21"/>
      <c r="G71" s="61" t="s">
        <v>988</v>
      </c>
      <c r="H71" s="61"/>
      <c r="I71" s="21"/>
      <c r="J71" s="203" t="s">
        <v>507</v>
      </c>
      <c r="K71" s="203"/>
      <c r="L71" s="21"/>
      <c r="M71" s="61" t="s">
        <v>988</v>
      </c>
      <c r="N71" s="61"/>
      <c r="O71" s="21"/>
      <c r="P71" s="203" t="s">
        <v>507</v>
      </c>
      <c r="Q71" s="203"/>
      <c r="R71" s="21"/>
    </row>
    <row r="72" spans="1:27" ht="16.5" thickBot="1" x14ac:dyDescent="0.3">
      <c r="A72" s="15"/>
      <c r="B72" s="16"/>
      <c r="C72" s="17"/>
      <c r="D72" s="45" t="s">
        <v>335</v>
      </c>
      <c r="E72" s="58" t="s">
        <v>989</v>
      </c>
      <c r="F72" s="17"/>
      <c r="G72" s="45" t="s">
        <v>335</v>
      </c>
      <c r="H72" s="58" t="s">
        <v>990</v>
      </c>
      <c r="I72" s="17"/>
      <c r="J72" s="45" t="s">
        <v>335</v>
      </c>
      <c r="K72" s="58" t="s">
        <v>991</v>
      </c>
      <c r="L72" s="17"/>
      <c r="M72" s="45" t="s">
        <v>335</v>
      </c>
      <c r="N72" s="58" t="s">
        <v>992</v>
      </c>
      <c r="O72" s="17"/>
      <c r="P72" s="45" t="s">
        <v>335</v>
      </c>
      <c r="Q72" s="58" t="s">
        <v>993</v>
      </c>
      <c r="R72" s="17"/>
    </row>
    <row r="73" spans="1:27" ht="15.75" thickTop="1" x14ac:dyDescent="0.25">
      <c r="A73" s="15"/>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row>
    <row r="74" spans="1:27" x14ac:dyDescent="0.25">
      <c r="A74" s="15"/>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row>
    <row r="75" spans="1:27" x14ac:dyDescent="0.25">
      <c r="A75" s="15"/>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row>
    <row r="76" spans="1:27" x14ac:dyDescent="0.25">
      <c r="A76" s="15" t="s">
        <v>2613</v>
      </c>
      <c r="B76" s="208" t="s">
        <v>994</v>
      </c>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row>
    <row r="77" spans="1:27" x14ac:dyDescent="0.25">
      <c r="A77" s="15"/>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row>
    <row r="78" spans="1:27" ht="16.5" thickBot="1" x14ac:dyDescent="0.3">
      <c r="A78" s="15"/>
      <c r="B78" s="53"/>
      <c r="C78" s="54"/>
      <c r="D78" s="60" t="s">
        <v>618</v>
      </c>
      <c r="E78" s="60"/>
      <c r="F78" s="60"/>
      <c r="G78" s="60"/>
      <c r="H78" s="60"/>
      <c r="I78" s="54"/>
    </row>
    <row r="79" spans="1:27" ht="16.5" thickBot="1" x14ac:dyDescent="0.3">
      <c r="A79" s="15"/>
      <c r="B79" s="53"/>
      <c r="C79" s="54"/>
      <c r="D79" s="211">
        <v>2014</v>
      </c>
      <c r="E79" s="211"/>
      <c r="F79" s="54"/>
      <c r="G79" s="211">
        <v>2013</v>
      </c>
      <c r="H79" s="211"/>
      <c r="I79" s="54"/>
    </row>
    <row r="80" spans="1:27" ht="15.75" x14ac:dyDescent="0.25">
      <c r="A80" s="15"/>
      <c r="B80" s="18" t="s">
        <v>922</v>
      </c>
      <c r="C80" s="17"/>
      <c r="D80" s="66"/>
      <c r="E80" s="66"/>
      <c r="F80" s="17"/>
      <c r="G80" s="66"/>
      <c r="H80" s="66"/>
      <c r="I80" s="17"/>
    </row>
    <row r="81" spans="1:27" ht="15.75" x14ac:dyDescent="0.25">
      <c r="A81" s="15"/>
      <c r="B81" s="30" t="s">
        <v>923</v>
      </c>
      <c r="C81" s="21"/>
      <c r="D81" s="11" t="s">
        <v>335</v>
      </c>
      <c r="E81" s="31" t="s">
        <v>995</v>
      </c>
      <c r="F81" s="21"/>
      <c r="G81" s="11" t="s">
        <v>335</v>
      </c>
      <c r="H81" s="31" t="s">
        <v>996</v>
      </c>
      <c r="I81" s="21"/>
    </row>
    <row r="82" spans="1:27" ht="15.75" x14ac:dyDescent="0.25">
      <c r="A82" s="15"/>
      <c r="B82" s="28" t="s">
        <v>929</v>
      </c>
      <c r="C82" s="17"/>
      <c r="D82" s="38" t="s">
        <v>997</v>
      </c>
      <c r="E82" s="38"/>
      <c r="F82" s="17"/>
      <c r="G82" s="38" t="s">
        <v>998</v>
      </c>
      <c r="H82" s="38"/>
      <c r="I82" s="17"/>
    </row>
    <row r="83" spans="1:27" ht="15.75" x14ac:dyDescent="0.25">
      <c r="A83" s="15"/>
      <c r="B83" s="11" t="s">
        <v>933</v>
      </c>
      <c r="C83" s="21"/>
      <c r="D83" s="144"/>
      <c r="E83" s="144"/>
      <c r="F83" s="21"/>
      <c r="G83" s="144"/>
      <c r="H83" s="144"/>
      <c r="I83" s="21"/>
    </row>
    <row r="84" spans="1:27" ht="15.75" x14ac:dyDescent="0.25">
      <c r="A84" s="15"/>
      <c r="B84" s="28" t="s">
        <v>934</v>
      </c>
      <c r="C84" s="17"/>
      <c r="D84" s="38" t="s">
        <v>999</v>
      </c>
      <c r="E84" s="38"/>
      <c r="F84" s="17"/>
      <c r="G84" s="38" t="s">
        <v>1000</v>
      </c>
      <c r="H84" s="38"/>
      <c r="I84" s="17"/>
    </row>
    <row r="85" spans="1:27" ht="15.75" x14ac:dyDescent="0.25">
      <c r="A85" s="15"/>
      <c r="B85" s="30" t="s">
        <v>940</v>
      </c>
      <c r="C85" s="21"/>
      <c r="D85" s="40" t="s">
        <v>1001</v>
      </c>
      <c r="E85" s="40"/>
      <c r="F85" s="21"/>
      <c r="G85" s="40" t="s">
        <v>1002</v>
      </c>
      <c r="H85" s="40"/>
      <c r="I85" s="21"/>
    </row>
    <row r="86" spans="1:27" ht="15.75" x14ac:dyDescent="0.25">
      <c r="A86" s="15"/>
      <c r="B86" s="18" t="s">
        <v>946</v>
      </c>
      <c r="C86" s="17"/>
      <c r="D86" s="36"/>
      <c r="E86" s="36"/>
      <c r="F86" s="17"/>
      <c r="G86" s="36"/>
      <c r="H86" s="36"/>
      <c r="I86" s="17"/>
    </row>
    <row r="87" spans="1:27" ht="15.75" x14ac:dyDescent="0.25">
      <c r="A87" s="15"/>
      <c r="B87" s="30" t="s">
        <v>947</v>
      </c>
      <c r="C87" s="21"/>
      <c r="D87" s="197" t="s">
        <v>507</v>
      </c>
      <c r="E87" s="197"/>
      <c r="F87" s="21"/>
      <c r="G87" s="40" t="s">
        <v>1003</v>
      </c>
      <c r="H87" s="40"/>
      <c r="I87" s="21"/>
    </row>
    <row r="88" spans="1:27" ht="26.25" x14ac:dyDescent="0.25">
      <c r="A88" s="15"/>
      <c r="B88" s="28" t="s">
        <v>948</v>
      </c>
      <c r="C88" s="17"/>
      <c r="D88" s="38" t="s">
        <v>1004</v>
      </c>
      <c r="E88" s="38"/>
      <c r="F88" s="17"/>
      <c r="G88" s="38" t="s">
        <v>1005</v>
      </c>
      <c r="H88" s="38"/>
      <c r="I88" s="17"/>
    </row>
    <row r="89" spans="1:27" ht="16.5" thickBot="1" x14ac:dyDescent="0.3">
      <c r="A89" s="15"/>
      <c r="B89" s="11" t="s">
        <v>374</v>
      </c>
      <c r="C89" s="21"/>
      <c r="D89" s="61" t="s">
        <v>1006</v>
      </c>
      <c r="E89" s="61"/>
      <c r="F89" s="21"/>
      <c r="G89" s="61" t="s">
        <v>1007</v>
      </c>
      <c r="H89" s="61"/>
      <c r="I89" s="21"/>
    </row>
    <row r="90" spans="1:27" ht="16.5" thickBot="1" x14ac:dyDescent="0.3">
      <c r="A90" s="15"/>
      <c r="B90" s="16"/>
      <c r="C90" s="17"/>
      <c r="D90" s="45" t="s">
        <v>335</v>
      </c>
      <c r="E90" s="58" t="s">
        <v>1008</v>
      </c>
      <c r="F90" s="17"/>
      <c r="G90" s="45" t="s">
        <v>335</v>
      </c>
      <c r="H90" s="58" t="s">
        <v>1009</v>
      </c>
      <c r="I90" s="17"/>
    </row>
    <row r="91" spans="1:27" ht="15.75" thickTop="1" x14ac:dyDescent="0.25">
      <c r="A91" s="15"/>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row>
    <row r="92" spans="1:27" x14ac:dyDescent="0.25">
      <c r="A92" s="15"/>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row>
    <row r="93" spans="1:27" x14ac:dyDescent="0.25">
      <c r="A93" s="15"/>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row>
    <row r="94" spans="1:27" x14ac:dyDescent="0.25">
      <c r="A94" s="15" t="s">
        <v>2614</v>
      </c>
      <c r="B94" s="70" t="s">
        <v>1010</v>
      </c>
      <c r="C94" s="70"/>
      <c r="D94" s="70"/>
      <c r="E94" s="70"/>
      <c r="F94" s="70"/>
      <c r="G94" s="70"/>
      <c r="H94" s="70"/>
      <c r="I94" s="70"/>
      <c r="J94" s="70"/>
      <c r="K94" s="70"/>
      <c r="L94" s="70"/>
      <c r="M94" s="70"/>
      <c r="N94" s="70"/>
      <c r="O94" s="70"/>
      <c r="P94" s="70"/>
      <c r="Q94" s="70"/>
      <c r="R94" s="70"/>
      <c r="S94" s="70"/>
      <c r="T94" s="70"/>
      <c r="U94" s="70"/>
      <c r="V94" s="70"/>
      <c r="W94" s="70"/>
      <c r="X94" s="70"/>
      <c r="Y94" s="70"/>
      <c r="Z94" s="70"/>
      <c r="AA94" s="70"/>
    </row>
    <row r="95" spans="1:27" x14ac:dyDescent="0.25">
      <c r="A95" s="15"/>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1:27" ht="16.5" thickBot="1" x14ac:dyDescent="0.3">
      <c r="A96" s="15"/>
      <c r="B96" s="53"/>
      <c r="C96" s="54"/>
      <c r="D96" s="60" t="s">
        <v>882</v>
      </c>
      <c r="E96" s="60"/>
      <c r="F96" s="60"/>
      <c r="G96" s="60"/>
      <c r="H96" s="60"/>
      <c r="I96" s="54"/>
    </row>
    <row r="97" spans="1:27" ht="16.5" thickBot="1" x14ac:dyDescent="0.3">
      <c r="A97" s="15"/>
      <c r="B97" s="53"/>
      <c r="C97" s="54"/>
      <c r="D97" s="211">
        <v>2014</v>
      </c>
      <c r="E97" s="211"/>
      <c r="F97" s="54"/>
      <c r="G97" s="211">
        <v>2013</v>
      </c>
      <c r="H97" s="211"/>
      <c r="I97" s="54"/>
    </row>
    <row r="98" spans="1:27" ht="15.75" x14ac:dyDescent="0.25">
      <c r="A98" s="15"/>
      <c r="B98" s="18" t="s">
        <v>922</v>
      </c>
      <c r="C98" s="17"/>
      <c r="D98" s="66"/>
      <c r="E98" s="66"/>
      <c r="F98" s="17"/>
      <c r="G98" s="66"/>
      <c r="H98" s="66"/>
      <c r="I98" s="17"/>
    </row>
    <row r="99" spans="1:27" ht="15.75" x14ac:dyDescent="0.25">
      <c r="A99" s="15"/>
      <c r="B99" s="30" t="s">
        <v>923</v>
      </c>
      <c r="C99" s="21"/>
      <c r="D99" s="11" t="s">
        <v>335</v>
      </c>
      <c r="E99" s="31" t="s">
        <v>1011</v>
      </c>
      <c r="F99" s="21"/>
      <c r="G99" s="11" t="s">
        <v>335</v>
      </c>
      <c r="H99" s="31" t="s">
        <v>1012</v>
      </c>
      <c r="I99" s="21"/>
    </row>
    <row r="100" spans="1:27" ht="15.75" x14ac:dyDescent="0.25">
      <c r="A100" s="15"/>
      <c r="B100" s="28" t="s">
        <v>929</v>
      </c>
      <c r="C100" s="17"/>
      <c r="D100" s="38" t="s">
        <v>824</v>
      </c>
      <c r="E100" s="38"/>
      <c r="F100" s="17"/>
      <c r="G100" s="38" t="s">
        <v>1013</v>
      </c>
      <c r="H100" s="38"/>
      <c r="I100" s="17"/>
    </row>
    <row r="101" spans="1:27" ht="15.75" x14ac:dyDescent="0.25">
      <c r="A101" s="15"/>
      <c r="B101" s="11" t="s">
        <v>933</v>
      </c>
      <c r="C101" s="21"/>
      <c r="D101" s="144"/>
      <c r="E101" s="144"/>
      <c r="F101" s="21"/>
      <c r="G101" s="144"/>
      <c r="H101" s="144"/>
      <c r="I101" s="21"/>
    </row>
    <row r="102" spans="1:27" ht="15.75" x14ac:dyDescent="0.25">
      <c r="A102" s="15"/>
      <c r="B102" s="28" t="s">
        <v>934</v>
      </c>
      <c r="C102" s="17"/>
      <c r="D102" s="38" t="s">
        <v>1014</v>
      </c>
      <c r="E102" s="38"/>
      <c r="F102" s="17"/>
      <c r="G102" s="38" t="s">
        <v>1015</v>
      </c>
      <c r="H102" s="38"/>
      <c r="I102" s="17"/>
    </row>
    <row r="103" spans="1:27" ht="15.75" x14ac:dyDescent="0.25">
      <c r="A103" s="15"/>
      <c r="B103" s="30" t="s">
        <v>940</v>
      </c>
      <c r="C103" s="21"/>
      <c r="D103" s="40" t="s">
        <v>1016</v>
      </c>
      <c r="E103" s="40"/>
      <c r="F103" s="21"/>
      <c r="G103" s="40" t="s">
        <v>1017</v>
      </c>
      <c r="H103" s="40"/>
      <c r="I103" s="21"/>
    </row>
    <row r="104" spans="1:27" ht="15.75" x14ac:dyDescent="0.25">
      <c r="A104" s="15"/>
      <c r="B104" s="18" t="s">
        <v>946</v>
      </c>
      <c r="C104" s="17"/>
      <c r="D104" s="36"/>
      <c r="E104" s="36"/>
      <c r="F104" s="17"/>
      <c r="G104" s="36"/>
      <c r="H104" s="36"/>
      <c r="I104" s="17"/>
    </row>
    <row r="105" spans="1:27" ht="15.75" x14ac:dyDescent="0.25">
      <c r="A105" s="15"/>
      <c r="B105" s="30" t="s">
        <v>947</v>
      </c>
      <c r="C105" s="21"/>
      <c r="D105" s="197" t="s">
        <v>507</v>
      </c>
      <c r="E105" s="197"/>
      <c r="F105" s="21"/>
      <c r="G105" s="197" t="s">
        <v>507</v>
      </c>
      <c r="H105" s="197"/>
      <c r="I105" s="21"/>
    </row>
    <row r="106" spans="1:27" ht="26.25" x14ac:dyDescent="0.25">
      <c r="A106" s="15"/>
      <c r="B106" s="28" t="s">
        <v>948</v>
      </c>
      <c r="C106" s="17"/>
      <c r="D106" s="38" t="s">
        <v>1018</v>
      </c>
      <c r="E106" s="38"/>
      <c r="F106" s="17"/>
      <c r="G106" s="38" t="s">
        <v>1019</v>
      </c>
      <c r="H106" s="38"/>
      <c r="I106" s="17"/>
    </row>
    <row r="107" spans="1:27" ht="16.5" thickBot="1" x14ac:dyDescent="0.3">
      <c r="A107" s="15"/>
      <c r="B107" s="11" t="s">
        <v>374</v>
      </c>
      <c r="C107" s="21"/>
      <c r="D107" s="203" t="s">
        <v>507</v>
      </c>
      <c r="E107" s="203"/>
      <c r="F107" s="21"/>
      <c r="G107" s="203" t="s">
        <v>507</v>
      </c>
      <c r="H107" s="203"/>
      <c r="I107" s="21"/>
    </row>
    <row r="108" spans="1:27" ht="16.5" thickBot="1" x14ac:dyDescent="0.3">
      <c r="A108" s="15"/>
      <c r="B108" s="16"/>
      <c r="C108" s="17"/>
      <c r="D108" s="45" t="s">
        <v>335</v>
      </c>
      <c r="E108" s="58" t="s">
        <v>1020</v>
      </c>
      <c r="F108" s="17"/>
      <c r="G108" s="45" t="s">
        <v>335</v>
      </c>
      <c r="H108" s="58" t="s">
        <v>1021</v>
      </c>
      <c r="I108" s="17"/>
    </row>
    <row r="109" spans="1:27" ht="15.75" thickTop="1" x14ac:dyDescent="0.25">
      <c r="A109" s="15"/>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spans="1:27" x14ac:dyDescent="0.25">
      <c r="A110" s="15"/>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row>
    <row r="111" spans="1:27" x14ac:dyDescent="0.25">
      <c r="A111" s="15"/>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1:27" x14ac:dyDescent="0.25">
      <c r="A112" s="15" t="s">
        <v>2615</v>
      </c>
      <c r="B112" s="70" t="s">
        <v>2616</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row>
    <row r="113" spans="1:27" x14ac:dyDescent="0.25">
      <c r="A113" s="15"/>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row>
    <row r="114" spans="1:27" ht="16.5" thickBot="1" x14ac:dyDescent="0.3">
      <c r="A114" s="15"/>
      <c r="B114" s="53"/>
      <c r="C114" s="54"/>
      <c r="D114" s="60" t="s">
        <v>1026</v>
      </c>
      <c r="E114" s="60"/>
      <c r="F114" s="60"/>
      <c r="G114" s="60"/>
      <c r="H114" s="60"/>
      <c r="I114" s="60"/>
      <c r="J114" s="60"/>
      <c r="K114" s="60"/>
      <c r="L114" s="60"/>
      <c r="M114" s="60"/>
      <c r="N114" s="60"/>
      <c r="O114" s="54"/>
    </row>
    <row r="115" spans="1:27" ht="15.75" x14ac:dyDescent="0.25">
      <c r="A115" s="15"/>
      <c r="B115" s="53"/>
      <c r="C115" s="54"/>
      <c r="D115" s="132"/>
      <c r="E115" s="132"/>
      <c r="F115" s="54"/>
      <c r="G115" s="67" t="s">
        <v>1027</v>
      </c>
      <c r="H115" s="67"/>
      <c r="I115" s="54"/>
      <c r="J115" s="67" t="s">
        <v>1028</v>
      </c>
      <c r="K115" s="67"/>
      <c r="L115" s="54"/>
      <c r="M115" s="67" t="s">
        <v>157</v>
      </c>
      <c r="N115" s="67"/>
      <c r="O115" s="54"/>
    </row>
    <row r="116" spans="1:27" ht="16.5" thickBot="1" x14ac:dyDescent="0.3">
      <c r="A116" s="15"/>
      <c r="B116" s="190" t="s">
        <v>601</v>
      </c>
      <c r="C116" s="54"/>
      <c r="D116" s="60" t="s">
        <v>1029</v>
      </c>
      <c r="E116" s="60"/>
      <c r="F116" s="54"/>
      <c r="G116" s="60" t="s">
        <v>1030</v>
      </c>
      <c r="H116" s="60"/>
      <c r="I116" s="54"/>
      <c r="J116" s="60" t="s">
        <v>1031</v>
      </c>
      <c r="K116" s="60"/>
      <c r="L116" s="54"/>
      <c r="M116" s="60" t="s">
        <v>1032</v>
      </c>
      <c r="N116" s="60"/>
      <c r="O116" s="54"/>
    </row>
    <row r="117" spans="1:27" ht="15.75" x14ac:dyDescent="0.25">
      <c r="A117" s="15"/>
      <c r="B117" s="16" t="s">
        <v>922</v>
      </c>
      <c r="C117" s="17"/>
      <c r="D117" s="66"/>
      <c r="E117" s="66"/>
      <c r="F117" s="17"/>
      <c r="G117" s="66"/>
      <c r="H117" s="66"/>
      <c r="I117" s="17"/>
      <c r="J117" s="66"/>
      <c r="K117" s="66"/>
      <c r="L117" s="17"/>
      <c r="M117" s="66"/>
      <c r="N117" s="66"/>
      <c r="O117" s="17"/>
    </row>
    <row r="118" spans="1:27" ht="15.75" x14ac:dyDescent="0.25">
      <c r="A118" s="15"/>
      <c r="B118" s="30" t="s">
        <v>923</v>
      </c>
      <c r="C118" s="21"/>
      <c r="D118" s="11" t="s">
        <v>335</v>
      </c>
      <c r="E118" s="191" t="s">
        <v>507</v>
      </c>
      <c r="F118" s="21"/>
      <c r="G118" s="11" t="s">
        <v>335</v>
      </c>
      <c r="H118" s="191" t="s">
        <v>507</v>
      </c>
      <c r="I118" s="21"/>
      <c r="J118" s="11" t="s">
        <v>335</v>
      </c>
      <c r="K118" s="31" t="s">
        <v>1033</v>
      </c>
      <c r="L118" s="21"/>
      <c r="M118" s="11" t="s">
        <v>335</v>
      </c>
      <c r="N118" s="31" t="s">
        <v>1033</v>
      </c>
      <c r="O118" s="21"/>
    </row>
    <row r="119" spans="1:27" ht="15.75" x14ac:dyDescent="0.25">
      <c r="A119" s="15"/>
      <c r="B119" s="28" t="s">
        <v>929</v>
      </c>
      <c r="C119" s="17"/>
      <c r="D119" s="199" t="s">
        <v>507</v>
      </c>
      <c r="E119" s="199"/>
      <c r="F119" s="17"/>
      <c r="G119" s="199" t="s">
        <v>507</v>
      </c>
      <c r="H119" s="199"/>
      <c r="I119" s="17"/>
      <c r="J119" s="199" t="s">
        <v>507</v>
      </c>
      <c r="K119" s="199"/>
      <c r="L119" s="17"/>
      <c r="M119" s="199" t="s">
        <v>507</v>
      </c>
      <c r="N119" s="199"/>
      <c r="O119" s="17"/>
    </row>
    <row r="120" spans="1:27" ht="15.75" x14ac:dyDescent="0.25">
      <c r="A120" s="15"/>
      <c r="B120" s="20" t="s">
        <v>933</v>
      </c>
      <c r="C120" s="21"/>
      <c r="D120" s="144"/>
      <c r="E120" s="144"/>
      <c r="F120" s="21"/>
      <c r="G120" s="144"/>
      <c r="H120" s="144"/>
      <c r="I120" s="21"/>
      <c r="J120" s="144"/>
      <c r="K120" s="144"/>
      <c r="L120" s="21"/>
      <c r="M120" s="144"/>
      <c r="N120" s="144"/>
      <c r="O120" s="21"/>
    </row>
    <row r="121" spans="1:27" ht="15.75" x14ac:dyDescent="0.25">
      <c r="A121" s="15"/>
      <c r="B121" s="28" t="s">
        <v>934</v>
      </c>
      <c r="C121" s="17"/>
      <c r="D121" s="199" t="s">
        <v>507</v>
      </c>
      <c r="E121" s="199"/>
      <c r="F121" s="17"/>
      <c r="G121" s="199" t="s">
        <v>507</v>
      </c>
      <c r="H121" s="199"/>
      <c r="I121" s="17"/>
      <c r="J121" s="38" t="s">
        <v>1034</v>
      </c>
      <c r="K121" s="38"/>
      <c r="L121" s="17"/>
      <c r="M121" s="38" t="s">
        <v>1034</v>
      </c>
      <c r="N121" s="38"/>
      <c r="O121" s="17"/>
    </row>
    <row r="122" spans="1:27" ht="15.75" x14ac:dyDescent="0.25">
      <c r="A122" s="15"/>
      <c r="B122" s="30" t="s">
        <v>940</v>
      </c>
      <c r="C122" s="21"/>
      <c r="D122" s="197" t="s">
        <v>507</v>
      </c>
      <c r="E122" s="197"/>
      <c r="F122" s="21"/>
      <c r="G122" s="197" t="s">
        <v>507</v>
      </c>
      <c r="H122" s="197"/>
      <c r="I122" s="21"/>
      <c r="J122" s="40" t="s">
        <v>1035</v>
      </c>
      <c r="K122" s="40"/>
      <c r="L122" s="21"/>
      <c r="M122" s="40" t="s">
        <v>1035</v>
      </c>
      <c r="N122" s="40"/>
      <c r="O122" s="21"/>
    </row>
    <row r="123" spans="1:27" ht="15.75" x14ac:dyDescent="0.25">
      <c r="A123" s="15"/>
      <c r="B123" s="16" t="s">
        <v>946</v>
      </c>
      <c r="C123" s="17"/>
      <c r="D123" s="36"/>
      <c r="E123" s="36"/>
      <c r="F123" s="17"/>
      <c r="G123" s="36"/>
      <c r="H123" s="36"/>
      <c r="I123" s="17"/>
      <c r="J123" s="36"/>
      <c r="K123" s="36"/>
      <c r="L123" s="17"/>
      <c r="M123" s="36"/>
      <c r="N123" s="36"/>
      <c r="O123" s="17"/>
    </row>
    <row r="124" spans="1:27" ht="15.75" x14ac:dyDescent="0.25">
      <c r="A124" s="15"/>
      <c r="B124" s="30" t="s">
        <v>947</v>
      </c>
      <c r="C124" s="21"/>
      <c r="D124" s="197" t="s">
        <v>507</v>
      </c>
      <c r="E124" s="197"/>
      <c r="F124" s="21"/>
      <c r="G124" s="197" t="s">
        <v>507</v>
      </c>
      <c r="H124" s="197"/>
      <c r="I124" s="21"/>
      <c r="J124" s="197" t="s">
        <v>507</v>
      </c>
      <c r="K124" s="197"/>
      <c r="L124" s="21"/>
      <c r="M124" s="197" t="s">
        <v>507</v>
      </c>
      <c r="N124" s="197"/>
      <c r="O124" s="21"/>
    </row>
    <row r="125" spans="1:27" ht="26.25" x14ac:dyDescent="0.25">
      <c r="A125" s="15"/>
      <c r="B125" s="28" t="s">
        <v>948</v>
      </c>
      <c r="C125" s="17"/>
      <c r="D125" s="199" t="s">
        <v>507</v>
      </c>
      <c r="E125" s="199"/>
      <c r="F125" s="17"/>
      <c r="G125" s="199" t="s">
        <v>507</v>
      </c>
      <c r="H125" s="199"/>
      <c r="I125" s="17"/>
      <c r="J125" s="38" t="s">
        <v>1036</v>
      </c>
      <c r="K125" s="38"/>
      <c r="L125" s="17"/>
      <c r="M125" s="38" t="s">
        <v>1036</v>
      </c>
      <c r="N125" s="38"/>
      <c r="O125" s="17"/>
    </row>
    <row r="126" spans="1:27" ht="16.5" thickBot="1" x14ac:dyDescent="0.3">
      <c r="A126" s="15"/>
      <c r="B126" s="20" t="s">
        <v>374</v>
      </c>
      <c r="C126" s="21"/>
      <c r="D126" s="203" t="s">
        <v>507</v>
      </c>
      <c r="E126" s="203"/>
      <c r="F126" s="21"/>
      <c r="G126" s="203" t="s">
        <v>507</v>
      </c>
      <c r="H126" s="203"/>
      <c r="I126" s="21"/>
      <c r="J126" s="203" t="s">
        <v>507</v>
      </c>
      <c r="K126" s="203"/>
      <c r="L126" s="21"/>
      <c r="M126" s="203" t="s">
        <v>507</v>
      </c>
      <c r="N126" s="203"/>
      <c r="O126" s="21"/>
    </row>
    <row r="127" spans="1:27" ht="16.5" thickBot="1" x14ac:dyDescent="0.3">
      <c r="A127" s="15"/>
      <c r="B127" s="16"/>
      <c r="C127" s="17"/>
      <c r="D127" s="45" t="s">
        <v>335</v>
      </c>
      <c r="E127" s="215" t="s">
        <v>507</v>
      </c>
      <c r="F127" s="17"/>
      <c r="G127" s="45" t="s">
        <v>335</v>
      </c>
      <c r="H127" s="215" t="s">
        <v>507</v>
      </c>
      <c r="I127" s="17"/>
      <c r="J127" s="45" t="s">
        <v>335</v>
      </c>
      <c r="K127" s="58" t="s">
        <v>1037</v>
      </c>
      <c r="L127" s="17"/>
      <c r="M127" s="45" t="s">
        <v>335</v>
      </c>
      <c r="N127" s="58" t="s">
        <v>1037</v>
      </c>
      <c r="O127" s="17"/>
    </row>
    <row r="128" spans="1:27" ht="15.75" thickTop="1" x14ac:dyDescent="0.25">
      <c r="A128" s="1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row>
    <row r="129" spans="1:27" ht="16.5" thickBot="1" x14ac:dyDescent="0.3">
      <c r="A129" s="15"/>
      <c r="B129" s="53"/>
      <c r="C129" s="54"/>
      <c r="D129" s="60" t="s">
        <v>1026</v>
      </c>
      <c r="E129" s="60"/>
      <c r="F129" s="60"/>
      <c r="G129" s="60"/>
      <c r="H129" s="60"/>
      <c r="I129" s="60"/>
      <c r="J129" s="60"/>
      <c r="K129" s="60"/>
      <c r="L129" s="60"/>
      <c r="M129" s="60"/>
      <c r="N129" s="60"/>
      <c r="O129" s="54"/>
    </row>
    <row r="130" spans="1:27" ht="15.75" x14ac:dyDescent="0.25">
      <c r="A130" s="15"/>
      <c r="B130" s="53"/>
      <c r="C130" s="54"/>
      <c r="D130" s="132"/>
      <c r="E130" s="132"/>
      <c r="F130" s="54"/>
      <c r="G130" s="67" t="s">
        <v>1027</v>
      </c>
      <c r="H130" s="67"/>
      <c r="I130" s="54"/>
      <c r="J130" s="67" t="s">
        <v>1028</v>
      </c>
      <c r="K130" s="67"/>
      <c r="L130" s="54"/>
      <c r="M130" s="67" t="s">
        <v>157</v>
      </c>
      <c r="N130" s="67"/>
      <c r="O130" s="54"/>
    </row>
    <row r="131" spans="1:27" ht="16.5" thickBot="1" x14ac:dyDescent="0.3">
      <c r="A131" s="15"/>
      <c r="B131" s="190" t="s">
        <v>602</v>
      </c>
      <c r="C131" s="54"/>
      <c r="D131" s="60" t="s">
        <v>1029</v>
      </c>
      <c r="E131" s="60"/>
      <c r="F131" s="54"/>
      <c r="G131" s="60" t="s">
        <v>1030</v>
      </c>
      <c r="H131" s="60"/>
      <c r="I131" s="54"/>
      <c r="J131" s="60" t="s">
        <v>1031</v>
      </c>
      <c r="K131" s="60"/>
      <c r="L131" s="54"/>
      <c r="M131" s="60" t="s">
        <v>1032</v>
      </c>
      <c r="N131" s="60"/>
      <c r="O131" s="54"/>
    </row>
    <row r="132" spans="1:27" ht="15.75" x14ac:dyDescent="0.25">
      <c r="A132" s="15"/>
      <c r="B132" s="18" t="s">
        <v>922</v>
      </c>
      <c r="C132" s="17"/>
      <c r="D132" s="66"/>
      <c r="E132" s="66"/>
      <c r="F132" s="17"/>
      <c r="G132" s="66"/>
      <c r="H132" s="66"/>
      <c r="I132" s="17"/>
      <c r="J132" s="66"/>
      <c r="K132" s="66"/>
      <c r="L132" s="17"/>
      <c r="M132" s="66"/>
      <c r="N132" s="66"/>
      <c r="O132" s="17"/>
    </row>
    <row r="133" spans="1:27" ht="15.75" x14ac:dyDescent="0.25">
      <c r="A133" s="15"/>
      <c r="B133" s="30" t="s">
        <v>923</v>
      </c>
      <c r="C133" s="21"/>
      <c r="D133" s="11" t="s">
        <v>335</v>
      </c>
      <c r="E133" s="191" t="s">
        <v>507</v>
      </c>
      <c r="F133" s="21"/>
      <c r="G133" s="11" t="s">
        <v>335</v>
      </c>
      <c r="H133" s="191" t="s">
        <v>507</v>
      </c>
      <c r="I133" s="21"/>
      <c r="J133" s="11" t="s">
        <v>335</v>
      </c>
      <c r="K133" s="31" t="s">
        <v>1038</v>
      </c>
      <c r="L133" s="21"/>
      <c r="M133" s="11" t="s">
        <v>335</v>
      </c>
      <c r="N133" s="31" t="s">
        <v>1038</v>
      </c>
      <c r="O133" s="21"/>
    </row>
    <row r="134" spans="1:27" ht="15.75" x14ac:dyDescent="0.25">
      <c r="A134" s="15"/>
      <c r="B134" s="28" t="s">
        <v>929</v>
      </c>
      <c r="C134" s="17"/>
      <c r="D134" s="199" t="s">
        <v>507</v>
      </c>
      <c r="E134" s="199"/>
      <c r="F134" s="17"/>
      <c r="G134" s="199" t="s">
        <v>507</v>
      </c>
      <c r="H134" s="199"/>
      <c r="I134" s="17"/>
      <c r="J134" s="199" t="s">
        <v>507</v>
      </c>
      <c r="K134" s="199"/>
      <c r="L134" s="17"/>
      <c r="M134" s="199" t="s">
        <v>507</v>
      </c>
      <c r="N134" s="199"/>
      <c r="O134" s="17"/>
    </row>
    <row r="135" spans="1:27" ht="15.75" x14ac:dyDescent="0.25">
      <c r="A135" s="15"/>
      <c r="B135" s="20" t="s">
        <v>933</v>
      </c>
      <c r="C135" s="21"/>
      <c r="D135" s="144"/>
      <c r="E135" s="144"/>
      <c r="F135" s="21"/>
      <c r="G135" s="144"/>
      <c r="H135" s="144"/>
      <c r="I135" s="21"/>
      <c r="J135" s="144"/>
      <c r="K135" s="144"/>
      <c r="L135" s="21"/>
      <c r="M135" s="144"/>
      <c r="N135" s="144"/>
      <c r="O135" s="21"/>
    </row>
    <row r="136" spans="1:27" ht="15.75" x14ac:dyDescent="0.25">
      <c r="A136" s="15"/>
      <c r="B136" s="28" t="s">
        <v>934</v>
      </c>
      <c r="C136" s="17"/>
      <c r="D136" s="199" t="s">
        <v>507</v>
      </c>
      <c r="E136" s="199"/>
      <c r="F136" s="17"/>
      <c r="G136" s="199" t="s">
        <v>507</v>
      </c>
      <c r="H136" s="199"/>
      <c r="I136" s="17"/>
      <c r="J136" s="38" t="s">
        <v>1039</v>
      </c>
      <c r="K136" s="38"/>
      <c r="L136" s="17"/>
      <c r="M136" s="38" t="s">
        <v>1039</v>
      </c>
      <c r="N136" s="38"/>
      <c r="O136" s="17"/>
    </row>
    <row r="137" spans="1:27" ht="15.75" x14ac:dyDescent="0.25">
      <c r="A137" s="15"/>
      <c r="B137" s="30" t="s">
        <v>940</v>
      </c>
      <c r="C137" s="21"/>
      <c r="D137" s="197" t="s">
        <v>507</v>
      </c>
      <c r="E137" s="197"/>
      <c r="F137" s="21"/>
      <c r="G137" s="197" t="s">
        <v>507</v>
      </c>
      <c r="H137" s="197"/>
      <c r="I137" s="21"/>
      <c r="J137" s="40" t="s">
        <v>1040</v>
      </c>
      <c r="K137" s="40"/>
      <c r="L137" s="21"/>
      <c r="M137" s="40" t="s">
        <v>1040</v>
      </c>
      <c r="N137" s="40"/>
      <c r="O137" s="21"/>
    </row>
    <row r="138" spans="1:27" ht="15.75" x14ac:dyDescent="0.25">
      <c r="A138" s="15"/>
      <c r="B138" s="16" t="s">
        <v>946</v>
      </c>
      <c r="C138" s="17"/>
      <c r="D138" s="36"/>
      <c r="E138" s="36"/>
      <c r="F138" s="17"/>
      <c r="G138" s="36"/>
      <c r="H138" s="36"/>
      <c r="I138" s="17"/>
      <c r="J138" s="36"/>
      <c r="K138" s="36"/>
      <c r="L138" s="17"/>
      <c r="M138" s="36"/>
      <c r="N138" s="36"/>
      <c r="O138" s="17"/>
    </row>
    <row r="139" spans="1:27" ht="15.75" x14ac:dyDescent="0.25">
      <c r="A139" s="15"/>
      <c r="B139" s="30" t="s">
        <v>947</v>
      </c>
      <c r="C139" s="21"/>
      <c r="D139" s="197" t="s">
        <v>507</v>
      </c>
      <c r="E139" s="197"/>
      <c r="F139" s="21"/>
      <c r="G139" s="197" t="s">
        <v>507</v>
      </c>
      <c r="H139" s="197"/>
      <c r="I139" s="21"/>
      <c r="J139" s="197" t="s">
        <v>507</v>
      </c>
      <c r="K139" s="197"/>
      <c r="L139" s="21"/>
      <c r="M139" s="197" t="s">
        <v>507</v>
      </c>
      <c r="N139" s="197"/>
      <c r="O139" s="21"/>
    </row>
    <row r="140" spans="1:27" ht="26.25" x14ac:dyDescent="0.25">
      <c r="A140" s="15"/>
      <c r="B140" s="28" t="s">
        <v>948</v>
      </c>
      <c r="C140" s="17"/>
      <c r="D140" s="199" t="s">
        <v>507</v>
      </c>
      <c r="E140" s="199"/>
      <c r="F140" s="17"/>
      <c r="G140" s="199" t="s">
        <v>507</v>
      </c>
      <c r="H140" s="199"/>
      <c r="I140" s="17"/>
      <c r="J140" s="199" t="s">
        <v>507</v>
      </c>
      <c r="K140" s="199"/>
      <c r="L140" s="17"/>
      <c r="M140" s="199" t="s">
        <v>507</v>
      </c>
      <c r="N140" s="199"/>
      <c r="O140" s="17"/>
    </row>
    <row r="141" spans="1:27" ht="16.5" thickBot="1" x14ac:dyDescent="0.3">
      <c r="A141" s="15"/>
      <c r="B141" s="20" t="s">
        <v>374</v>
      </c>
      <c r="C141" s="21"/>
      <c r="D141" s="203" t="s">
        <v>507</v>
      </c>
      <c r="E141" s="203"/>
      <c r="F141" s="21"/>
      <c r="G141" s="203" t="s">
        <v>507</v>
      </c>
      <c r="H141" s="203"/>
      <c r="I141" s="21"/>
      <c r="J141" s="203" t="s">
        <v>507</v>
      </c>
      <c r="K141" s="203"/>
      <c r="L141" s="21"/>
      <c r="M141" s="203" t="s">
        <v>507</v>
      </c>
      <c r="N141" s="203"/>
      <c r="O141" s="21"/>
    </row>
    <row r="142" spans="1:27" ht="16.5" thickBot="1" x14ac:dyDescent="0.3">
      <c r="A142" s="15"/>
      <c r="B142" s="16"/>
      <c r="C142" s="17"/>
      <c r="D142" s="45" t="s">
        <v>335</v>
      </c>
      <c r="E142" s="215" t="s">
        <v>507</v>
      </c>
      <c r="F142" s="17"/>
      <c r="G142" s="45" t="s">
        <v>335</v>
      </c>
      <c r="H142" s="215" t="s">
        <v>507</v>
      </c>
      <c r="I142" s="17"/>
      <c r="J142" s="45" t="s">
        <v>335</v>
      </c>
      <c r="K142" s="58" t="s">
        <v>1041</v>
      </c>
      <c r="L142" s="17"/>
      <c r="M142" s="45" t="s">
        <v>335</v>
      </c>
      <c r="N142" s="58" t="s">
        <v>1041</v>
      </c>
      <c r="O142" s="17"/>
    </row>
    <row r="143" spans="1:27" ht="15.75" thickTop="1" x14ac:dyDescent="0.25">
      <c r="A143" s="15"/>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spans="1:27" x14ac:dyDescent="0.25">
      <c r="A144" s="15"/>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row>
    <row r="145" spans="1:27" x14ac:dyDescent="0.25">
      <c r="A145" s="15"/>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row>
    <row r="146" spans="1:27" x14ac:dyDescent="0.25">
      <c r="A146" s="15" t="s">
        <v>2617</v>
      </c>
      <c r="B146" s="70" t="s">
        <v>1043</v>
      </c>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row>
    <row r="147" spans="1:27" x14ac:dyDescent="0.25">
      <c r="A147" s="15"/>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row>
    <row r="148" spans="1:27" ht="15.75" x14ac:dyDescent="0.25">
      <c r="A148" s="15"/>
      <c r="B148" s="216"/>
      <c r="C148" s="54"/>
      <c r="D148" s="131"/>
      <c r="E148" s="131"/>
      <c r="F148" s="54"/>
      <c r="G148" s="131"/>
      <c r="H148" s="131"/>
      <c r="I148" s="54"/>
      <c r="J148" s="131"/>
      <c r="K148" s="131"/>
      <c r="L148" s="54"/>
      <c r="M148" s="131"/>
      <c r="N148" s="131"/>
      <c r="O148" s="54"/>
      <c r="P148" s="131"/>
      <c r="Q148" s="131"/>
      <c r="R148" s="54"/>
      <c r="S148" s="131"/>
      <c r="T148" s="131"/>
      <c r="U148" s="54"/>
      <c r="V148" s="131"/>
      <c r="W148" s="131"/>
      <c r="X148" s="54"/>
      <c r="Y148" s="228" t="s">
        <v>1044</v>
      </c>
      <c r="Z148" s="228"/>
      <c r="AA148" s="54"/>
    </row>
    <row r="149" spans="1:27" ht="15.75" x14ac:dyDescent="0.25">
      <c r="A149" s="15"/>
      <c r="B149" s="216"/>
      <c r="C149" s="54"/>
      <c r="D149" s="131"/>
      <c r="E149" s="131"/>
      <c r="F149" s="54"/>
      <c r="G149" s="131"/>
      <c r="H149" s="131"/>
      <c r="I149" s="54"/>
      <c r="J149" s="131"/>
      <c r="K149" s="131"/>
      <c r="L149" s="54"/>
      <c r="M149" s="131"/>
      <c r="N149" s="131"/>
      <c r="O149" s="54"/>
      <c r="P149" s="131"/>
      <c r="Q149" s="131"/>
      <c r="R149" s="54"/>
      <c r="S149" s="131"/>
      <c r="T149" s="131"/>
      <c r="U149" s="54"/>
      <c r="V149" s="131"/>
      <c r="W149" s="131"/>
      <c r="X149" s="54"/>
      <c r="Y149" s="228" t="s">
        <v>1045</v>
      </c>
      <c r="Z149" s="228"/>
      <c r="AA149" s="54"/>
    </row>
    <row r="150" spans="1:27" ht="15.75" x14ac:dyDescent="0.25">
      <c r="A150" s="15"/>
      <c r="B150" s="216"/>
      <c r="C150" s="54"/>
      <c r="D150" s="228" t="s">
        <v>1046</v>
      </c>
      <c r="E150" s="228"/>
      <c r="F150" s="54"/>
      <c r="G150" s="228" t="s">
        <v>1046</v>
      </c>
      <c r="H150" s="228"/>
      <c r="I150" s="54"/>
      <c r="J150" s="228" t="s">
        <v>1046</v>
      </c>
      <c r="K150" s="228"/>
      <c r="L150" s="54"/>
      <c r="M150" s="228" t="s">
        <v>157</v>
      </c>
      <c r="N150" s="228"/>
      <c r="O150" s="54"/>
      <c r="P150" s="228" t="s">
        <v>1047</v>
      </c>
      <c r="Q150" s="228"/>
      <c r="R150" s="54"/>
      <c r="S150" s="228" t="s">
        <v>360</v>
      </c>
      <c r="T150" s="228"/>
      <c r="U150" s="54"/>
      <c r="V150" s="228" t="s">
        <v>157</v>
      </c>
      <c r="W150" s="228"/>
      <c r="X150" s="54"/>
      <c r="Y150" s="228" t="s">
        <v>1048</v>
      </c>
      <c r="Z150" s="228"/>
      <c r="AA150" s="54"/>
    </row>
    <row r="151" spans="1:27" ht="16.5" thickBot="1" x14ac:dyDescent="0.3">
      <c r="A151" s="15"/>
      <c r="B151" s="217" t="s">
        <v>501</v>
      </c>
      <c r="C151" s="54"/>
      <c r="D151" s="229" t="s">
        <v>1049</v>
      </c>
      <c r="E151" s="229"/>
      <c r="F151" s="54"/>
      <c r="G151" s="229" t="s">
        <v>1050</v>
      </c>
      <c r="H151" s="229"/>
      <c r="I151" s="54"/>
      <c r="J151" s="229" t="s">
        <v>1051</v>
      </c>
      <c r="K151" s="229"/>
      <c r="L151" s="54"/>
      <c r="M151" s="229" t="s">
        <v>1052</v>
      </c>
      <c r="N151" s="229"/>
      <c r="O151" s="54"/>
      <c r="P151" s="229" t="s">
        <v>260</v>
      </c>
      <c r="Q151" s="229"/>
      <c r="R151" s="54"/>
      <c r="S151" s="229" t="s">
        <v>260</v>
      </c>
      <c r="T151" s="229"/>
      <c r="U151" s="54"/>
      <c r="V151" s="229" t="s">
        <v>260</v>
      </c>
      <c r="W151" s="229"/>
      <c r="X151" s="54"/>
      <c r="Y151" s="229" t="s">
        <v>1051</v>
      </c>
      <c r="Z151" s="229"/>
      <c r="AA151" s="54"/>
    </row>
    <row r="152" spans="1:27" ht="15.75" x14ac:dyDescent="0.25">
      <c r="A152" s="15"/>
      <c r="B152" s="218" t="s">
        <v>922</v>
      </c>
      <c r="C152" s="17"/>
      <c r="D152" s="66"/>
      <c r="E152" s="66"/>
      <c r="F152" s="17"/>
      <c r="G152" s="66"/>
      <c r="H152" s="66"/>
      <c r="I152" s="17"/>
      <c r="J152" s="66"/>
      <c r="K152" s="66"/>
      <c r="L152" s="17"/>
      <c r="M152" s="66"/>
      <c r="N152" s="66"/>
      <c r="O152" s="17"/>
      <c r="P152" s="66"/>
      <c r="Q152" s="66"/>
      <c r="R152" s="17"/>
      <c r="S152" s="66"/>
      <c r="T152" s="66"/>
      <c r="U152" s="17"/>
      <c r="V152" s="66"/>
      <c r="W152" s="66"/>
      <c r="X152" s="17"/>
      <c r="Y152" s="66"/>
      <c r="Z152" s="66"/>
      <c r="AA152" s="17"/>
    </row>
    <row r="153" spans="1:27" ht="15.75" x14ac:dyDescent="0.25">
      <c r="A153" s="15"/>
      <c r="B153" s="219" t="s">
        <v>923</v>
      </c>
      <c r="C153" s="21"/>
      <c r="D153" s="165" t="s">
        <v>335</v>
      </c>
      <c r="E153" s="220" t="s">
        <v>1053</v>
      </c>
      <c r="F153" s="21"/>
      <c r="G153" s="165" t="s">
        <v>335</v>
      </c>
      <c r="H153" s="220" t="s">
        <v>1054</v>
      </c>
      <c r="I153" s="21"/>
      <c r="J153" s="165" t="s">
        <v>335</v>
      </c>
      <c r="K153" s="220" t="s">
        <v>1055</v>
      </c>
      <c r="L153" s="21"/>
      <c r="M153" s="165" t="s">
        <v>335</v>
      </c>
      <c r="N153" s="220" t="s">
        <v>1056</v>
      </c>
      <c r="O153" s="21"/>
      <c r="P153" s="165" t="s">
        <v>335</v>
      </c>
      <c r="Q153" s="220" t="s">
        <v>1057</v>
      </c>
      <c r="R153" s="21"/>
      <c r="S153" s="165" t="s">
        <v>335</v>
      </c>
      <c r="T153" s="220" t="s">
        <v>1058</v>
      </c>
      <c r="U153" s="21"/>
      <c r="V153" s="165" t="s">
        <v>335</v>
      </c>
      <c r="W153" s="220" t="s">
        <v>1059</v>
      </c>
      <c r="X153" s="21"/>
      <c r="Y153" s="165" t="s">
        <v>335</v>
      </c>
      <c r="Z153" s="221" t="s">
        <v>507</v>
      </c>
      <c r="AA153" s="21"/>
    </row>
    <row r="154" spans="1:27" ht="15.75" x14ac:dyDescent="0.25">
      <c r="A154" s="15"/>
      <c r="B154" s="222" t="s">
        <v>929</v>
      </c>
      <c r="C154" s="17"/>
      <c r="D154" s="230" t="s">
        <v>753</v>
      </c>
      <c r="E154" s="230"/>
      <c r="F154" s="17"/>
      <c r="G154" s="230" t="s">
        <v>750</v>
      </c>
      <c r="H154" s="230"/>
      <c r="I154" s="17"/>
      <c r="J154" s="231" t="s">
        <v>507</v>
      </c>
      <c r="K154" s="231"/>
      <c r="L154" s="17"/>
      <c r="M154" s="230" t="s">
        <v>1060</v>
      </c>
      <c r="N154" s="230"/>
      <c r="O154" s="17"/>
      <c r="P154" s="230" t="s">
        <v>1061</v>
      </c>
      <c r="Q154" s="230"/>
      <c r="R154" s="17"/>
      <c r="S154" s="230" t="s">
        <v>932</v>
      </c>
      <c r="T154" s="230"/>
      <c r="U154" s="17"/>
      <c r="V154" s="230" t="s">
        <v>1062</v>
      </c>
      <c r="W154" s="230"/>
      <c r="X154" s="17"/>
      <c r="Y154" s="231" t="s">
        <v>507</v>
      </c>
      <c r="Z154" s="231"/>
      <c r="AA154" s="17"/>
    </row>
    <row r="155" spans="1:27" ht="15.75" x14ac:dyDescent="0.25">
      <c r="A155" s="15"/>
      <c r="B155" s="223" t="s">
        <v>933</v>
      </c>
      <c r="C155" s="21"/>
      <c r="D155" s="144"/>
      <c r="E155" s="144"/>
      <c r="F155" s="21"/>
      <c r="G155" s="144"/>
      <c r="H155" s="144"/>
      <c r="I155" s="21"/>
      <c r="J155" s="144"/>
      <c r="K155" s="144"/>
      <c r="L155" s="21"/>
      <c r="M155" s="144"/>
      <c r="N155" s="144"/>
      <c r="O155" s="21"/>
      <c r="P155" s="144"/>
      <c r="Q155" s="144"/>
      <c r="R155" s="21"/>
      <c r="S155" s="144"/>
      <c r="T155" s="144"/>
      <c r="U155" s="21"/>
      <c r="V155" s="144"/>
      <c r="W155" s="144"/>
      <c r="X155" s="21"/>
      <c r="Y155" s="144"/>
      <c r="Z155" s="144"/>
      <c r="AA155" s="21"/>
    </row>
    <row r="156" spans="1:27" ht="15.75" x14ac:dyDescent="0.25">
      <c r="A156" s="15"/>
      <c r="B156" s="222" t="s">
        <v>934</v>
      </c>
      <c r="C156" s="17"/>
      <c r="D156" s="230" t="s">
        <v>1063</v>
      </c>
      <c r="E156" s="230"/>
      <c r="F156" s="17"/>
      <c r="G156" s="231" t="s">
        <v>507</v>
      </c>
      <c r="H156" s="231"/>
      <c r="I156" s="17"/>
      <c r="J156" s="231" t="s">
        <v>507</v>
      </c>
      <c r="K156" s="231"/>
      <c r="L156" s="17"/>
      <c r="M156" s="230" t="s">
        <v>1063</v>
      </c>
      <c r="N156" s="230"/>
      <c r="O156" s="17"/>
      <c r="P156" s="230" t="s">
        <v>1064</v>
      </c>
      <c r="Q156" s="230"/>
      <c r="R156" s="17"/>
      <c r="S156" s="230" t="s">
        <v>1065</v>
      </c>
      <c r="T156" s="230"/>
      <c r="U156" s="17"/>
      <c r="V156" s="230" t="s">
        <v>1066</v>
      </c>
      <c r="W156" s="230"/>
      <c r="X156" s="17"/>
      <c r="Y156" s="231" t="s">
        <v>507</v>
      </c>
      <c r="Z156" s="231"/>
      <c r="AA156" s="17"/>
    </row>
    <row r="157" spans="1:27" ht="15.75" x14ac:dyDescent="0.25">
      <c r="A157" s="15"/>
      <c r="B157" s="219" t="s">
        <v>940</v>
      </c>
      <c r="C157" s="21"/>
      <c r="D157" s="232" t="s">
        <v>1067</v>
      </c>
      <c r="E157" s="232"/>
      <c r="F157" s="21"/>
      <c r="G157" s="232" t="s">
        <v>1068</v>
      </c>
      <c r="H157" s="232"/>
      <c r="I157" s="21"/>
      <c r="J157" s="233" t="s">
        <v>507</v>
      </c>
      <c r="K157" s="233"/>
      <c r="L157" s="21"/>
      <c r="M157" s="232" t="s">
        <v>1069</v>
      </c>
      <c r="N157" s="232"/>
      <c r="O157" s="21"/>
      <c r="P157" s="232" t="s">
        <v>1070</v>
      </c>
      <c r="Q157" s="232"/>
      <c r="R157" s="21"/>
      <c r="S157" s="232" t="s">
        <v>1071</v>
      </c>
      <c r="T157" s="232"/>
      <c r="U157" s="21"/>
      <c r="V157" s="232" t="s">
        <v>1072</v>
      </c>
      <c r="W157" s="232"/>
      <c r="X157" s="21"/>
      <c r="Y157" s="233" t="s">
        <v>507</v>
      </c>
      <c r="Z157" s="233"/>
      <c r="AA157" s="21"/>
    </row>
    <row r="158" spans="1:27" ht="15.75" x14ac:dyDescent="0.25">
      <c r="A158" s="15"/>
      <c r="B158" s="224" t="s">
        <v>946</v>
      </c>
      <c r="C158" s="17"/>
      <c r="D158" s="36"/>
      <c r="E158" s="36"/>
      <c r="F158" s="17"/>
      <c r="G158" s="36"/>
      <c r="H158" s="36"/>
      <c r="I158" s="17"/>
      <c r="J158" s="36"/>
      <c r="K158" s="36"/>
      <c r="L158" s="17"/>
      <c r="M158" s="36"/>
      <c r="N158" s="36"/>
      <c r="O158" s="17"/>
      <c r="P158" s="36"/>
      <c r="Q158" s="36"/>
      <c r="R158" s="17"/>
      <c r="S158" s="36"/>
      <c r="T158" s="36"/>
      <c r="U158" s="17"/>
      <c r="V158" s="36"/>
      <c r="W158" s="36"/>
      <c r="X158" s="17"/>
      <c r="Y158" s="36"/>
      <c r="Z158" s="36"/>
      <c r="AA158" s="17"/>
    </row>
    <row r="159" spans="1:27" ht="15.75" x14ac:dyDescent="0.25">
      <c r="A159" s="15"/>
      <c r="B159" s="219" t="s">
        <v>947</v>
      </c>
      <c r="C159" s="21"/>
      <c r="D159" s="232" t="s">
        <v>1073</v>
      </c>
      <c r="E159" s="232"/>
      <c r="F159" s="21"/>
      <c r="G159" s="233" t="s">
        <v>507</v>
      </c>
      <c r="H159" s="233"/>
      <c r="I159" s="21"/>
      <c r="J159" s="233" t="s">
        <v>507</v>
      </c>
      <c r="K159" s="233"/>
      <c r="L159" s="21"/>
      <c r="M159" s="232" t="s">
        <v>1073</v>
      </c>
      <c r="N159" s="232"/>
      <c r="O159" s="21"/>
      <c r="P159" s="232" t="s">
        <v>1074</v>
      </c>
      <c r="Q159" s="232"/>
      <c r="R159" s="21"/>
      <c r="S159" s="233" t="s">
        <v>507</v>
      </c>
      <c r="T159" s="233"/>
      <c r="U159" s="21"/>
      <c r="V159" s="232" t="s">
        <v>1075</v>
      </c>
      <c r="W159" s="232"/>
      <c r="X159" s="21"/>
      <c r="Y159" s="233" t="s">
        <v>507</v>
      </c>
      <c r="Z159" s="233"/>
      <c r="AA159" s="21"/>
    </row>
    <row r="160" spans="1:27" ht="19.5" x14ac:dyDescent="0.25">
      <c r="A160" s="15"/>
      <c r="B160" s="222" t="s">
        <v>948</v>
      </c>
      <c r="C160" s="17"/>
      <c r="D160" s="230" t="s">
        <v>1076</v>
      </c>
      <c r="E160" s="230"/>
      <c r="F160" s="17"/>
      <c r="G160" s="231" t="s">
        <v>507</v>
      </c>
      <c r="H160" s="231"/>
      <c r="I160" s="17"/>
      <c r="J160" s="230" t="s">
        <v>1077</v>
      </c>
      <c r="K160" s="230"/>
      <c r="L160" s="17"/>
      <c r="M160" s="230" t="s">
        <v>1078</v>
      </c>
      <c r="N160" s="230"/>
      <c r="O160" s="17"/>
      <c r="P160" s="230" t="s">
        <v>1079</v>
      </c>
      <c r="Q160" s="230"/>
      <c r="R160" s="17"/>
      <c r="S160" s="230" t="s">
        <v>1080</v>
      </c>
      <c r="T160" s="230"/>
      <c r="U160" s="17"/>
      <c r="V160" s="230" t="s">
        <v>1081</v>
      </c>
      <c r="W160" s="230"/>
      <c r="X160" s="17"/>
      <c r="Y160" s="231" t="s">
        <v>507</v>
      </c>
      <c r="Z160" s="231"/>
      <c r="AA160" s="17"/>
    </row>
    <row r="161" spans="1:27" ht="16.5" thickBot="1" x14ac:dyDescent="0.3">
      <c r="A161" s="15"/>
      <c r="B161" s="223" t="s">
        <v>374</v>
      </c>
      <c r="C161" s="21"/>
      <c r="D161" s="234" t="s">
        <v>1082</v>
      </c>
      <c r="E161" s="234"/>
      <c r="F161" s="21"/>
      <c r="G161" s="234" t="s">
        <v>1083</v>
      </c>
      <c r="H161" s="234"/>
      <c r="I161" s="21"/>
      <c r="J161" s="235" t="s">
        <v>507</v>
      </c>
      <c r="K161" s="235"/>
      <c r="L161" s="21"/>
      <c r="M161" s="234" t="s">
        <v>1084</v>
      </c>
      <c r="N161" s="234"/>
      <c r="O161" s="21"/>
      <c r="P161" s="234" t="s">
        <v>1085</v>
      </c>
      <c r="Q161" s="234"/>
      <c r="R161" s="21"/>
      <c r="S161" s="234" t="s">
        <v>957</v>
      </c>
      <c r="T161" s="234"/>
      <c r="U161" s="21"/>
      <c r="V161" s="234" t="s">
        <v>1086</v>
      </c>
      <c r="W161" s="234"/>
      <c r="X161" s="21"/>
      <c r="Y161" s="235" t="s">
        <v>507</v>
      </c>
      <c r="Z161" s="235"/>
      <c r="AA161" s="21"/>
    </row>
    <row r="162" spans="1:27" ht="16.5" thickBot="1" x14ac:dyDescent="0.3">
      <c r="A162" s="15"/>
      <c r="B162" s="222"/>
      <c r="C162" s="17"/>
      <c r="D162" s="225" t="s">
        <v>335</v>
      </c>
      <c r="E162" s="226" t="s">
        <v>1087</v>
      </c>
      <c r="F162" s="17"/>
      <c r="G162" s="225" t="s">
        <v>335</v>
      </c>
      <c r="H162" s="226" t="s">
        <v>1088</v>
      </c>
      <c r="I162" s="17"/>
      <c r="J162" s="225" t="s">
        <v>335</v>
      </c>
      <c r="K162" s="226" t="s">
        <v>1089</v>
      </c>
      <c r="L162" s="17"/>
      <c r="M162" s="225" t="s">
        <v>335</v>
      </c>
      <c r="N162" s="226" t="s">
        <v>1090</v>
      </c>
      <c r="O162" s="17"/>
      <c r="P162" s="225" t="s">
        <v>335</v>
      </c>
      <c r="Q162" s="226" t="s">
        <v>1091</v>
      </c>
      <c r="R162" s="17"/>
      <c r="S162" s="225" t="s">
        <v>335</v>
      </c>
      <c r="T162" s="226" t="s">
        <v>891</v>
      </c>
      <c r="U162" s="17"/>
      <c r="V162" s="225" t="s">
        <v>335</v>
      </c>
      <c r="W162" s="226" t="s">
        <v>1092</v>
      </c>
      <c r="X162" s="17"/>
      <c r="Y162" s="225" t="s">
        <v>335</v>
      </c>
      <c r="Z162" s="227" t="s">
        <v>507</v>
      </c>
      <c r="AA162" s="17"/>
    </row>
    <row r="163" spans="1:27" ht="15.75" thickTop="1" x14ac:dyDescent="0.25">
      <c r="A163" s="15"/>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4" spans="1:27" ht="15.75" x14ac:dyDescent="0.25">
      <c r="A164" s="15"/>
      <c r="B164" s="216"/>
      <c r="C164" s="54"/>
      <c r="D164" s="131"/>
      <c r="E164" s="131"/>
      <c r="F164" s="54"/>
      <c r="G164" s="131"/>
      <c r="H164" s="131"/>
      <c r="I164" s="54"/>
      <c r="J164" s="131"/>
      <c r="K164" s="131"/>
      <c r="L164" s="54"/>
      <c r="M164" s="131"/>
      <c r="N164" s="131"/>
      <c r="O164" s="54"/>
      <c r="P164" s="131"/>
      <c r="Q164" s="131"/>
      <c r="R164" s="54"/>
      <c r="S164" s="131"/>
      <c r="T164" s="131"/>
      <c r="U164" s="54"/>
      <c r="V164" s="131"/>
      <c r="W164" s="131"/>
      <c r="X164" s="54"/>
      <c r="Y164" s="228" t="s">
        <v>1044</v>
      </c>
      <c r="Z164" s="228"/>
      <c r="AA164" s="54"/>
    </row>
    <row r="165" spans="1:27" ht="15.75" x14ac:dyDescent="0.25">
      <c r="A165" s="15"/>
      <c r="B165" s="216"/>
      <c r="C165" s="54"/>
      <c r="D165" s="131"/>
      <c r="E165" s="131"/>
      <c r="F165" s="54"/>
      <c r="G165" s="131"/>
      <c r="H165" s="131"/>
      <c r="I165" s="54"/>
      <c r="J165" s="131"/>
      <c r="K165" s="131"/>
      <c r="L165" s="54"/>
      <c r="M165" s="131"/>
      <c r="N165" s="131"/>
      <c r="O165" s="54"/>
      <c r="P165" s="131"/>
      <c r="Q165" s="131"/>
      <c r="R165" s="54"/>
      <c r="S165" s="131"/>
      <c r="T165" s="131"/>
      <c r="U165" s="54"/>
      <c r="V165" s="131"/>
      <c r="W165" s="131"/>
      <c r="X165" s="54"/>
      <c r="Y165" s="228" t="s">
        <v>1045</v>
      </c>
      <c r="Z165" s="228"/>
      <c r="AA165" s="54"/>
    </row>
    <row r="166" spans="1:27" ht="15.75" x14ac:dyDescent="0.25">
      <c r="A166" s="15"/>
      <c r="B166" s="216"/>
      <c r="C166" s="54"/>
      <c r="D166" s="228" t="s">
        <v>1046</v>
      </c>
      <c r="E166" s="228"/>
      <c r="F166" s="54"/>
      <c r="G166" s="228" t="s">
        <v>1046</v>
      </c>
      <c r="H166" s="228"/>
      <c r="I166" s="54"/>
      <c r="J166" s="228" t="s">
        <v>1046</v>
      </c>
      <c r="K166" s="228"/>
      <c r="L166" s="54"/>
      <c r="M166" s="228" t="s">
        <v>157</v>
      </c>
      <c r="N166" s="228"/>
      <c r="O166" s="54"/>
      <c r="P166" s="228" t="s">
        <v>1047</v>
      </c>
      <c r="Q166" s="228"/>
      <c r="R166" s="54"/>
      <c r="S166" s="228" t="s">
        <v>360</v>
      </c>
      <c r="T166" s="228"/>
      <c r="U166" s="54"/>
      <c r="V166" s="228" t="s">
        <v>157</v>
      </c>
      <c r="W166" s="228"/>
      <c r="X166" s="54"/>
      <c r="Y166" s="228" t="s">
        <v>1048</v>
      </c>
      <c r="Z166" s="228"/>
      <c r="AA166" s="54"/>
    </row>
    <row r="167" spans="1:27" ht="16.5" thickBot="1" x14ac:dyDescent="0.3">
      <c r="A167" s="15"/>
      <c r="B167" s="217" t="s">
        <v>671</v>
      </c>
      <c r="C167" s="54"/>
      <c r="D167" s="229" t="s">
        <v>1049</v>
      </c>
      <c r="E167" s="229"/>
      <c r="F167" s="54"/>
      <c r="G167" s="229" t="s">
        <v>1050</v>
      </c>
      <c r="H167" s="229"/>
      <c r="I167" s="54"/>
      <c r="J167" s="229" t="s">
        <v>1051</v>
      </c>
      <c r="K167" s="229"/>
      <c r="L167" s="54"/>
      <c r="M167" s="229" t="s">
        <v>1052</v>
      </c>
      <c r="N167" s="229"/>
      <c r="O167" s="54"/>
      <c r="P167" s="229" t="s">
        <v>260</v>
      </c>
      <c r="Q167" s="229"/>
      <c r="R167" s="54"/>
      <c r="S167" s="229" t="s">
        <v>260</v>
      </c>
      <c r="T167" s="229"/>
      <c r="U167" s="54"/>
      <c r="V167" s="229" t="s">
        <v>260</v>
      </c>
      <c r="W167" s="229"/>
      <c r="X167" s="54"/>
      <c r="Y167" s="229" t="s">
        <v>1051</v>
      </c>
      <c r="Z167" s="229"/>
      <c r="AA167" s="54"/>
    </row>
    <row r="168" spans="1:27" ht="15.75" x14ac:dyDescent="0.25">
      <c r="A168" s="15"/>
      <c r="B168" s="224" t="s">
        <v>922</v>
      </c>
      <c r="C168" s="17"/>
      <c r="D168" s="66"/>
      <c r="E168" s="66"/>
      <c r="F168" s="17"/>
      <c r="G168" s="66"/>
      <c r="H168" s="66"/>
      <c r="I168" s="17"/>
      <c r="J168" s="66"/>
      <c r="K168" s="66"/>
      <c r="L168" s="17"/>
      <c r="M168" s="66"/>
      <c r="N168" s="66"/>
      <c r="O168" s="17"/>
      <c r="P168" s="66"/>
      <c r="Q168" s="66"/>
      <c r="R168" s="17"/>
      <c r="S168" s="66"/>
      <c r="T168" s="66"/>
      <c r="U168" s="17"/>
      <c r="V168" s="66"/>
      <c r="W168" s="66"/>
      <c r="X168" s="17"/>
      <c r="Y168" s="66"/>
      <c r="Z168" s="66"/>
      <c r="AA168" s="17"/>
    </row>
    <row r="169" spans="1:27" ht="15.75" x14ac:dyDescent="0.25">
      <c r="A169" s="15"/>
      <c r="B169" s="219" t="s">
        <v>923</v>
      </c>
      <c r="C169" s="21"/>
      <c r="D169" s="165" t="s">
        <v>335</v>
      </c>
      <c r="E169" s="220" t="s">
        <v>1093</v>
      </c>
      <c r="F169" s="21"/>
      <c r="G169" s="165" t="s">
        <v>335</v>
      </c>
      <c r="H169" s="220" t="s">
        <v>1094</v>
      </c>
      <c r="I169" s="21"/>
      <c r="J169" s="165" t="s">
        <v>335</v>
      </c>
      <c r="K169" s="220" t="s">
        <v>1095</v>
      </c>
      <c r="L169" s="21"/>
      <c r="M169" s="165" t="s">
        <v>335</v>
      </c>
      <c r="N169" s="220" t="s">
        <v>1096</v>
      </c>
      <c r="O169" s="21"/>
      <c r="P169" s="165" t="s">
        <v>335</v>
      </c>
      <c r="Q169" s="220" t="s">
        <v>1097</v>
      </c>
      <c r="R169" s="21"/>
      <c r="S169" s="165" t="s">
        <v>335</v>
      </c>
      <c r="T169" s="220" t="s">
        <v>1098</v>
      </c>
      <c r="U169" s="21"/>
      <c r="V169" s="165" t="s">
        <v>335</v>
      </c>
      <c r="W169" s="220" t="s">
        <v>1099</v>
      </c>
      <c r="X169" s="21"/>
      <c r="Y169" s="165" t="s">
        <v>335</v>
      </c>
      <c r="Z169" s="220" t="s">
        <v>1100</v>
      </c>
      <c r="AA169" s="21"/>
    </row>
    <row r="170" spans="1:27" ht="15.75" x14ac:dyDescent="0.25">
      <c r="A170" s="15"/>
      <c r="B170" s="222" t="s">
        <v>929</v>
      </c>
      <c r="C170" s="17"/>
      <c r="D170" s="230" t="s">
        <v>1101</v>
      </c>
      <c r="E170" s="230"/>
      <c r="F170" s="17"/>
      <c r="G170" s="230" t="s">
        <v>790</v>
      </c>
      <c r="H170" s="230"/>
      <c r="I170" s="17"/>
      <c r="J170" s="230" t="s">
        <v>1102</v>
      </c>
      <c r="K170" s="230"/>
      <c r="L170" s="17"/>
      <c r="M170" s="230" t="s">
        <v>1103</v>
      </c>
      <c r="N170" s="230"/>
      <c r="O170" s="17"/>
      <c r="P170" s="230" t="s">
        <v>1104</v>
      </c>
      <c r="Q170" s="230"/>
      <c r="R170" s="17"/>
      <c r="S170" s="230" t="s">
        <v>1105</v>
      </c>
      <c r="T170" s="230"/>
      <c r="U170" s="17"/>
      <c r="V170" s="230" t="s">
        <v>1106</v>
      </c>
      <c r="W170" s="230"/>
      <c r="X170" s="17"/>
      <c r="Y170" s="230" t="s">
        <v>797</v>
      </c>
      <c r="Z170" s="230"/>
      <c r="AA170" s="17"/>
    </row>
    <row r="171" spans="1:27" ht="15.75" x14ac:dyDescent="0.25">
      <c r="A171" s="15"/>
      <c r="B171" s="223" t="s">
        <v>933</v>
      </c>
      <c r="C171" s="21"/>
      <c r="D171" s="144"/>
      <c r="E171" s="144"/>
      <c r="F171" s="21"/>
      <c r="G171" s="144"/>
      <c r="H171" s="144"/>
      <c r="I171" s="21"/>
      <c r="J171" s="144"/>
      <c r="K171" s="144"/>
      <c r="L171" s="21"/>
      <c r="M171" s="144"/>
      <c r="N171" s="144"/>
      <c r="O171" s="21"/>
      <c r="P171" s="144"/>
      <c r="Q171" s="144"/>
      <c r="R171" s="21"/>
      <c r="S171" s="144"/>
      <c r="T171" s="144"/>
      <c r="U171" s="21"/>
      <c r="V171" s="144"/>
      <c r="W171" s="144"/>
      <c r="X171" s="21"/>
      <c r="Y171" s="144"/>
      <c r="Z171" s="144"/>
      <c r="AA171" s="21"/>
    </row>
    <row r="172" spans="1:27" ht="15.75" x14ac:dyDescent="0.25">
      <c r="A172" s="15"/>
      <c r="B172" s="222" t="s">
        <v>934</v>
      </c>
      <c r="C172" s="17"/>
      <c r="D172" s="230" t="s">
        <v>1107</v>
      </c>
      <c r="E172" s="230"/>
      <c r="F172" s="17"/>
      <c r="G172" s="231" t="s">
        <v>507</v>
      </c>
      <c r="H172" s="231"/>
      <c r="I172" s="17"/>
      <c r="J172" s="230" t="s">
        <v>1108</v>
      </c>
      <c r="K172" s="230"/>
      <c r="L172" s="17"/>
      <c r="M172" s="230" t="s">
        <v>1109</v>
      </c>
      <c r="N172" s="230"/>
      <c r="O172" s="17"/>
      <c r="P172" s="230" t="s">
        <v>1110</v>
      </c>
      <c r="Q172" s="230"/>
      <c r="R172" s="17"/>
      <c r="S172" s="230" t="s">
        <v>1111</v>
      </c>
      <c r="T172" s="230"/>
      <c r="U172" s="17"/>
      <c r="V172" s="230" t="s">
        <v>1112</v>
      </c>
      <c r="W172" s="230"/>
      <c r="X172" s="17"/>
      <c r="Y172" s="231" t="s">
        <v>507</v>
      </c>
      <c r="Z172" s="231"/>
      <c r="AA172" s="17"/>
    </row>
    <row r="173" spans="1:27" ht="15.75" x14ac:dyDescent="0.25">
      <c r="A173" s="15"/>
      <c r="B173" s="219" t="s">
        <v>940</v>
      </c>
      <c r="C173" s="21"/>
      <c r="D173" s="232" t="s">
        <v>1113</v>
      </c>
      <c r="E173" s="232"/>
      <c r="F173" s="21"/>
      <c r="G173" s="232" t="s">
        <v>1114</v>
      </c>
      <c r="H173" s="232"/>
      <c r="I173" s="21"/>
      <c r="J173" s="232" t="s">
        <v>1115</v>
      </c>
      <c r="K173" s="232"/>
      <c r="L173" s="21"/>
      <c r="M173" s="232" t="s">
        <v>1116</v>
      </c>
      <c r="N173" s="232"/>
      <c r="O173" s="21"/>
      <c r="P173" s="232" t="s">
        <v>1117</v>
      </c>
      <c r="Q173" s="232"/>
      <c r="R173" s="21"/>
      <c r="S173" s="232" t="s">
        <v>1118</v>
      </c>
      <c r="T173" s="232"/>
      <c r="U173" s="21"/>
      <c r="V173" s="232" t="s">
        <v>1119</v>
      </c>
      <c r="W173" s="232"/>
      <c r="X173" s="21"/>
      <c r="Y173" s="232" t="s">
        <v>1115</v>
      </c>
      <c r="Z173" s="232"/>
      <c r="AA173" s="21"/>
    </row>
    <row r="174" spans="1:27" ht="15.75" x14ac:dyDescent="0.25">
      <c r="A174" s="15"/>
      <c r="B174" s="224" t="s">
        <v>946</v>
      </c>
      <c r="C174" s="17"/>
      <c r="D174" s="36"/>
      <c r="E174" s="36"/>
      <c r="F174" s="17"/>
      <c r="G174" s="36"/>
      <c r="H174" s="36"/>
      <c r="I174" s="17"/>
      <c r="J174" s="36"/>
      <c r="K174" s="36"/>
      <c r="L174" s="17"/>
      <c r="M174" s="36"/>
      <c r="N174" s="36"/>
      <c r="O174" s="17"/>
      <c r="P174" s="36"/>
      <c r="Q174" s="36"/>
      <c r="R174" s="17"/>
      <c r="S174" s="36"/>
      <c r="T174" s="36"/>
      <c r="U174" s="17"/>
      <c r="V174" s="36"/>
      <c r="W174" s="36"/>
      <c r="X174" s="17"/>
      <c r="Y174" s="36"/>
      <c r="Z174" s="36"/>
      <c r="AA174" s="17"/>
    </row>
    <row r="175" spans="1:27" ht="15.75" x14ac:dyDescent="0.25">
      <c r="A175" s="15"/>
      <c r="B175" s="219" t="s">
        <v>947</v>
      </c>
      <c r="C175" s="21"/>
      <c r="D175" s="232" t="s">
        <v>1120</v>
      </c>
      <c r="E175" s="232"/>
      <c r="F175" s="21"/>
      <c r="G175" s="233" t="s">
        <v>507</v>
      </c>
      <c r="H175" s="233"/>
      <c r="I175" s="21"/>
      <c r="J175" s="233" t="s">
        <v>507</v>
      </c>
      <c r="K175" s="233"/>
      <c r="L175" s="21"/>
      <c r="M175" s="232" t="s">
        <v>1120</v>
      </c>
      <c r="N175" s="232"/>
      <c r="O175" s="21"/>
      <c r="P175" s="232" t="s">
        <v>1121</v>
      </c>
      <c r="Q175" s="232"/>
      <c r="R175" s="21"/>
      <c r="S175" s="233" t="s">
        <v>507</v>
      </c>
      <c r="T175" s="233"/>
      <c r="U175" s="21"/>
      <c r="V175" s="232" t="s">
        <v>1122</v>
      </c>
      <c r="W175" s="232"/>
      <c r="X175" s="21"/>
      <c r="Y175" s="233" t="s">
        <v>507</v>
      </c>
      <c r="Z175" s="233"/>
      <c r="AA175" s="21"/>
    </row>
    <row r="176" spans="1:27" ht="19.5" x14ac:dyDescent="0.25">
      <c r="A176" s="15"/>
      <c r="B176" s="222" t="s">
        <v>948</v>
      </c>
      <c r="C176" s="17"/>
      <c r="D176" s="230" t="s">
        <v>1123</v>
      </c>
      <c r="E176" s="230"/>
      <c r="F176" s="17"/>
      <c r="G176" s="230" t="s">
        <v>1124</v>
      </c>
      <c r="H176" s="230"/>
      <c r="I176" s="17"/>
      <c r="J176" s="230" t="s">
        <v>1019</v>
      </c>
      <c r="K176" s="230"/>
      <c r="L176" s="17"/>
      <c r="M176" s="230" t="s">
        <v>1125</v>
      </c>
      <c r="N176" s="230"/>
      <c r="O176" s="17"/>
      <c r="P176" s="230" t="s">
        <v>1126</v>
      </c>
      <c r="Q176" s="230"/>
      <c r="R176" s="17"/>
      <c r="S176" s="230" t="s">
        <v>1127</v>
      </c>
      <c r="T176" s="230"/>
      <c r="U176" s="17"/>
      <c r="V176" s="230" t="s">
        <v>1128</v>
      </c>
      <c r="W176" s="230"/>
      <c r="X176" s="17"/>
      <c r="Y176" s="231" t="s">
        <v>507</v>
      </c>
      <c r="Z176" s="231"/>
      <c r="AA176" s="17"/>
    </row>
    <row r="177" spans="1:27" ht="16.5" thickBot="1" x14ac:dyDescent="0.3">
      <c r="A177" s="15"/>
      <c r="B177" s="223" t="s">
        <v>374</v>
      </c>
      <c r="C177" s="21"/>
      <c r="D177" s="234" t="s">
        <v>1129</v>
      </c>
      <c r="E177" s="234"/>
      <c r="F177" s="21"/>
      <c r="G177" s="234" t="s">
        <v>1102</v>
      </c>
      <c r="H177" s="234"/>
      <c r="I177" s="21"/>
      <c r="J177" s="235" t="s">
        <v>507</v>
      </c>
      <c r="K177" s="235"/>
      <c r="L177" s="21"/>
      <c r="M177" s="234" t="s">
        <v>1130</v>
      </c>
      <c r="N177" s="234"/>
      <c r="O177" s="21"/>
      <c r="P177" s="234" t="s">
        <v>1131</v>
      </c>
      <c r="Q177" s="234"/>
      <c r="R177" s="21"/>
      <c r="S177" s="234" t="s">
        <v>988</v>
      </c>
      <c r="T177" s="234"/>
      <c r="U177" s="21"/>
      <c r="V177" s="234" t="s">
        <v>1132</v>
      </c>
      <c r="W177" s="234"/>
      <c r="X177" s="21"/>
      <c r="Y177" s="235" t="s">
        <v>507</v>
      </c>
      <c r="Z177" s="235"/>
      <c r="AA177" s="21"/>
    </row>
    <row r="178" spans="1:27" ht="16.5" thickBot="1" x14ac:dyDescent="0.3">
      <c r="A178" s="15"/>
      <c r="B178" s="224"/>
      <c r="C178" s="17"/>
      <c r="D178" s="225" t="s">
        <v>335</v>
      </c>
      <c r="E178" s="226" t="s">
        <v>1133</v>
      </c>
      <c r="F178" s="17"/>
      <c r="G178" s="225" t="s">
        <v>335</v>
      </c>
      <c r="H178" s="226" t="s">
        <v>1134</v>
      </c>
      <c r="I178" s="17"/>
      <c r="J178" s="225" t="s">
        <v>335</v>
      </c>
      <c r="K178" s="226" t="s">
        <v>1135</v>
      </c>
      <c r="L178" s="17"/>
      <c r="M178" s="225" t="s">
        <v>335</v>
      </c>
      <c r="N178" s="226" t="s">
        <v>1136</v>
      </c>
      <c r="O178" s="17"/>
      <c r="P178" s="225" t="s">
        <v>335</v>
      </c>
      <c r="Q178" s="226" t="s">
        <v>1137</v>
      </c>
      <c r="R178" s="17"/>
      <c r="S178" s="225" t="s">
        <v>335</v>
      </c>
      <c r="T178" s="226" t="s">
        <v>892</v>
      </c>
      <c r="U178" s="17"/>
      <c r="V178" s="225" t="s">
        <v>335</v>
      </c>
      <c r="W178" s="226" t="s">
        <v>1138</v>
      </c>
      <c r="X178" s="17"/>
      <c r="Y178" s="225" t="s">
        <v>335</v>
      </c>
      <c r="Z178" s="226" t="s">
        <v>1139</v>
      </c>
      <c r="AA178" s="17"/>
    </row>
    <row r="179" spans="1:27" ht="15.75" thickTop="1" x14ac:dyDescent="0.25">
      <c r="A179" s="15"/>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row>
    <row r="180" spans="1:27" x14ac:dyDescent="0.25">
      <c r="A180" s="15"/>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row>
    <row r="181" spans="1:27" x14ac:dyDescent="0.25">
      <c r="A181" s="15"/>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row>
    <row r="182" spans="1:27" x14ac:dyDescent="0.25">
      <c r="A182" s="15" t="s">
        <v>2618</v>
      </c>
      <c r="B182" s="70" t="s">
        <v>1147</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row>
    <row r="183" spans="1:27" x14ac:dyDescent="0.25">
      <c r="A183" s="15"/>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row>
    <row r="184" spans="1:27" ht="16.5" thickBot="1" x14ac:dyDescent="0.3">
      <c r="A184" s="15"/>
      <c r="B184" s="190" t="s">
        <v>501</v>
      </c>
      <c r="C184" s="54"/>
      <c r="D184" s="60" t="s">
        <v>1148</v>
      </c>
      <c r="E184" s="60"/>
      <c r="F184" s="54"/>
      <c r="G184" s="60" t="s">
        <v>1149</v>
      </c>
      <c r="H184" s="60"/>
      <c r="I184" s="54"/>
      <c r="J184" s="60" t="s">
        <v>1150</v>
      </c>
      <c r="K184" s="60"/>
      <c r="L184" s="54"/>
      <c r="M184" s="60" t="s">
        <v>360</v>
      </c>
      <c r="N184" s="60"/>
      <c r="O184" s="54"/>
      <c r="P184" s="60" t="s">
        <v>157</v>
      </c>
      <c r="Q184" s="60"/>
      <c r="R184" s="54"/>
    </row>
    <row r="185" spans="1:27" ht="15.75" x14ac:dyDescent="0.25">
      <c r="A185" s="15"/>
      <c r="B185" s="16" t="s">
        <v>922</v>
      </c>
      <c r="C185" s="17"/>
      <c r="D185" s="66"/>
      <c r="E185" s="66"/>
      <c r="F185" s="17"/>
      <c r="G185" s="66"/>
      <c r="H185" s="66"/>
      <c r="I185" s="17"/>
      <c r="J185" s="66"/>
      <c r="K185" s="66"/>
      <c r="L185" s="17"/>
      <c r="M185" s="66"/>
      <c r="N185" s="66"/>
      <c r="O185" s="17"/>
      <c r="P185" s="66"/>
      <c r="Q185" s="66"/>
      <c r="R185" s="17"/>
    </row>
    <row r="186" spans="1:27" ht="15.75" x14ac:dyDescent="0.25">
      <c r="A186" s="15"/>
      <c r="B186" s="30" t="s">
        <v>923</v>
      </c>
      <c r="C186" s="21"/>
      <c r="D186" s="11" t="s">
        <v>335</v>
      </c>
      <c r="E186" s="31" t="s">
        <v>1151</v>
      </c>
      <c r="F186" s="21"/>
      <c r="G186" s="11" t="s">
        <v>335</v>
      </c>
      <c r="H186" s="31" t="s">
        <v>1152</v>
      </c>
      <c r="I186" s="21"/>
      <c r="J186" s="11" t="s">
        <v>335</v>
      </c>
      <c r="K186" s="31" t="s">
        <v>1153</v>
      </c>
      <c r="L186" s="21"/>
      <c r="M186" s="11" t="s">
        <v>335</v>
      </c>
      <c r="N186" s="31" t="s">
        <v>1058</v>
      </c>
      <c r="O186" s="21"/>
      <c r="P186" s="11" t="s">
        <v>335</v>
      </c>
      <c r="Q186" s="31" t="s">
        <v>1059</v>
      </c>
      <c r="R186" s="21"/>
    </row>
    <row r="187" spans="1:27" ht="15.75" x14ac:dyDescent="0.25">
      <c r="A187" s="15"/>
      <c r="B187" s="28" t="s">
        <v>929</v>
      </c>
      <c r="C187" s="17"/>
      <c r="D187" s="38" t="s">
        <v>1154</v>
      </c>
      <c r="E187" s="38"/>
      <c r="F187" s="17"/>
      <c r="G187" s="199" t="s">
        <v>507</v>
      </c>
      <c r="H187" s="199"/>
      <c r="I187" s="17"/>
      <c r="J187" s="38" t="s">
        <v>1155</v>
      </c>
      <c r="K187" s="38"/>
      <c r="L187" s="17"/>
      <c r="M187" s="38" t="s">
        <v>932</v>
      </c>
      <c r="N187" s="38"/>
      <c r="O187" s="17"/>
      <c r="P187" s="38" t="s">
        <v>1062</v>
      </c>
      <c r="Q187" s="38"/>
      <c r="R187" s="17"/>
    </row>
    <row r="188" spans="1:27" ht="15.75" x14ac:dyDescent="0.25">
      <c r="A188" s="15"/>
      <c r="B188" s="20" t="s">
        <v>933</v>
      </c>
      <c r="C188" s="21"/>
      <c r="D188" s="144"/>
      <c r="E188" s="144"/>
      <c r="F188" s="21"/>
      <c r="G188" s="144"/>
      <c r="H188" s="144"/>
      <c r="I188" s="21"/>
      <c r="J188" s="144"/>
      <c r="K188" s="144"/>
      <c r="L188" s="21"/>
      <c r="M188" s="144"/>
      <c r="N188" s="144"/>
      <c r="O188" s="21"/>
      <c r="P188" s="144"/>
      <c r="Q188" s="144"/>
      <c r="R188" s="21"/>
    </row>
    <row r="189" spans="1:27" ht="15.75" x14ac:dyDescent="0.25">
      <c r="A189" s="15"/>
      <c r="B189" s="28" t="s">
        <v>934</v>
      </c>
      <c r="C189" s="17"/>
      <c r="D189" s="38" t="s">
        <v>1156</v>
      </c>
      <c r="E189" s="38"/>
      <c r="F189" s="17"/>
      <c r="G189" s="38" t="s">
        <v>1157</v>
      </c>
      <c r="H189" s="38"/>
      <c r="I189" s="17"/>
      <c r="J189" s="38" t="s">
        <v>1158</v>
      </c>
      <c r="K189" s="38"/>
      <c r="L189" s="17"/>
      <c r="M189" s="38" t="s">
        <v>1065</v>
      </c>
      <c r="N189" s="38"/>
      <c r="O189" s="17"/>
      <c r="P189" s="38" t="s">
        <v>1066</v>
      </c>
      <c r="Q189" s="38"/>
      <c r="R189" s="17"/>
    </row>
    <row r="190" spans="1:27" ht="15.75" x14ac:dyDescent="0.25">
      <c r="A190" s="15"/>
      <c r="B190" s="30" t="s">
        <v>940</v>
      </c>
      <c r="C190" s="21"/>
      <c r="D190" s="40" t="s">
        <v>1159</v>
      </c>
      <c r="E190" s="40"/>
      <c r="F190" s="21"/>
      <c r="G190" s="197" t="s">
        <v>507</v>
      </c>
      <c r="H190" s="197"/>
      <c r="I190" s="21"/>
      <c r="J190" s="40" t="s">
        <v>1160</v>
      </c>
      <c r="K190" s="40"/>
      <c r="L190" s="21"/>
      <c r="M190" s="40" t="s">
        <v>1071</v>
      </c>
      <c r="N190" s="40"/>
      <c r="O190" s="21"/>
      <c r="P190" s="40" t="s">
        <v>1072</v>
      </c>
      <c r="Q190" s="40"/>
      <c r="R190" s="21"/>
    </row>
    <row r="191" spans="1:27" ht="15.75" x14ac:dyDescent="0.25">
      <c r="A191" s="15"/>
      <c r="B191" s="16" t="s">
        <v>946</v>
      </c>
      <c r="C191" s="17"/>
      <c r="D191" s="36"/>
      <c r="E191" s="36"/>
      <c r="F191" s="17"/>
      <c r="G191" s="36"/>
      <c r="H191" s="36"/>
      <c r="I191" s="17"/>
      <c r="J191" s="36"/>
      <c r="K191" s="36"/>
      <c r="L191" s="17"/>
      <c r="M191" s="36"/>
      <c r="N191" s="36"/>
      <c r="O191" s="17"/>
      <c r="P191" s="36"/>
      <c r="Q191" s="36"/>
      <c r="R191" s="17"/>
    </row>
    <row r="192" spans="1:27" ht="15.75" x14ac:dyDescent="0.25">
      <c r="A192" s="15"/>
      <c r="B192" s="30" t="s">
        <v>947</v>
      </c>
      <c r="C192" s="21"/>
      <c r="D192" s="40" t="s">
        <v>1075</v>
      </c>
      <c r="E192" s="40"/>
      <c r="F192" s="21"/>
      <c r="G192" s="197" t="s">
        <v>507</v>
      </c>
      <c r="H192" s="197"/>
      <c r="I192" s="21"/>
      <c r="J192" s="197" t="s">
        <v>507</v>
      </c>
      <c r="K192" s="197"/>
      <c r="L192" s="21"/>
      <c r="M192" s="197" t="s">
        <v>507</v>
      </c>
      <c r="N192" s="197"/>
      <c r="O192" s="21"/>
      <c r="P192" s="40" t="s">
        <v>1075</v>
      </c>
      <c r="Q192" s="40"/>
      <c r="R192" s="21"/>
    </row>
    <row r="193" spans="1:27" ht="26.25" x14ac:dyDescent="0.25">
      <c r="A193" s="15"/>
      <c r="B193" s="28" t="s">
        <v>948</v>
      </c>
      <c r="C193" s="17"/>
      <c r="D193" s="38" t="s">
        <v>1161</v>
      </c>
      <c r="E193" s="38"/>
      <c r="F193" s="17"/>
      <c r="G193" s="199" t="s">
        <v>507</v>
      </c>
      <c r="H193" s="199"/>
      <c r="I193" s="17"/>
      <c r="J193" s="38" t="s">
        <v>1162</v>
      </c>
      <c r="K193" s="38"/>
      <c r="L193" s="17"/>
      <c r="M193" s="38" t="s">
        <v>1080</v>
      </c>
      <c r="N193" s="38"/>
      <c r="O193" s="17"/>
      <c r="P193" s="38" t="s">
        <v>1081</v>
      </c>
      <c r="Q193" s="38"/>
      <c r="R193" s="17"/>
    </row>
    <row r="194" spans="1:27" ht="16.5" thickBot="1" x14ac:dyDescent="0.3">
      <c r="A194" s="15"/>
      <c r="B194" s="20" t="s">
        <v>374</v>
      </c>
      <c r="C194" s="21"/>
      <c r="D194" s="61" t="s">
        <v>1163</v>
      </c>
      <c r="E194" s="61"/>
      <c r="F194" s="21"/>
      <c r="G194" s="203" t="s">
        <v>507</v>
      </c>
      <c r="H194" s="203"/>
      <c r="I194" s="21"/>
      <c r="J194" s="61" t="s">
        <v>1123</v>
      </c>
      <c r="K194" s="61"/>
      <c r="L194" s="21"/>
      <c r="M194" s="61" t="s">
        <v>957</v>
      </c>
      <c r="N194" s="61"/>
      <c r="O194" s="21"/>
      <c r="P194" s="61" t="s">
        <v>1086</v>
      </c>
      <c r="Q194" s="61"/>
      <c r="R194" s="21"/>
    </row>
    <row r="195" spans="1:27" ht="16.5" thickBot="1" x14ac:dyDescent="0.3">
      <c r="A195" s="15"/>
      <c r="B195" s="16"/>
      <c r="C195" s="17"/>
      <c r="D195" s="45" t="s">
        <v>335</v>
      </c>
      <c r="E195" s="58" t="s">
        <v>1164</v>
      </c>
      <c r="F195" s="17"/>
      <c r="G195" s="45" t="s">
        <v>335</v>
      </c>
      <c r="H195" s="58" t="s">
        <v>1165</v>
      </c>
      <c r="I195" s="17"/>
      <c r="J195" s="45" t="s">
        <v>335</v>
      </c>
      <c r="K195" s="58" t="s">
        <v>1166</v>
      </c>
      <c r="L195" s="17"/>
      <c r="M195" s="45" t="s">
        <v>335</v>
      </c>
      <c r="N195" s="58" t="s">
        <v>891</v>
      </c>
      <c r="O195" s="17"/>
      <c r="P195" s="45" t="s">
        <v>335</v>
      </c>
      <c r="Q195" s="58" t="s">
        <v>1092</v>
      </c>
      <c r="R195" s="17"/>
    </row>
    <row r="196" spans="1:27" ht="16.5" thickTop="1" x14ac:dyDescent="0.25">
      <c r="A196" s="15"/>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c r="Y196" s="242"/>
      <c r="Z196" s="242"/>
      <c r="AA196" s="242"/>
    </row>
    <row r="197" spans="1:27" ht="16.5" thickBot="1" x14ac:dyDescent="0.3">
      <c r="A197" s="15"/>
      <c r="B197" s="190" t="s">
        <v>671</v>
      </c>
      <c r="C197" s="54"/>
      <c r="D197" s="60" t="s">
        <v>1148</v>
      </c>
      <c r="E197" s="60"/>
      <c r="F197" s="54"/>
      <c r="G197" s="60" t="s">
        <v>1149</v>
      </c>
      <c r="H197" s="60"/>
      <c r="I197" s="54"/>
      <c r="J197" s="60" t="s">
        <v>1150</v>
      </c>
      <c r="K197" s="60"/>
      <c r="L197" s="54"/>
      <c r="M197" s="60" t="s">
        <v>360</v>
      </c>
      <c r="N197" s="60"/>
      <c r="O197" s="54"/>
      <c r="P197" s="60" t="s">
        <v>157</v>
      </c>
      <c r="Q197" s="60"/>
      <c r="R197" s="54"/>
    </row>
    <row r="198" spans="1:27" ht="15.75" x14ac:dyDescent="0.25">
      <c r="A198" s="15"/>
      <c r="B198" s="16" t="s">
        <v>922</v>
      </c>
      <c r="C198" s="17"/>
      <c r="D198" s="66"/>
      <c r="E198" s="66"/>
      <c r="F198" s="17"/>
      <c r="G198" s="66"/>
      <c r="H198" s="66"/>
      <c r="I198" s="17"/>
      <c r="J198" s="66"/>
      <c r="K198" s="66"/>
      <c r="L198" s="17"/>
      <c r="M198" s="66"/>
      <c r="N198" s="66"/>
      <c r="O198" s="17"/>
      <c r="P198" s="66"/>
      <c r="Q198" s="66"/>
      <c r="R198" s="17"/>
    </row>
    <row r="199" spans="1:27" ht="15.75" x14ac:dyDescent="0.25">
      <c r="A199" s="15"/>
      <c r="B199" s="30" t="s">
        <v>923</v>
      </c>
      <c r="C199" s="21"/>
      <c r="D199" s="11" t="s">
        <v>335</v>
      </c>
      <c r="E199" s="31" t="s">
        <v>1167</v>
      </c>
      <c r="F199" s="21"/>
      <c r="G199" s="11" t="s">
        <v>335</v>
      </c>
      <c r="H199" s="31" t="s">
        <v>1168</v>
      </c>
      <c r="I199" s="21"/>
      <c r="J199" s="11" t="s">
        <v>335</v>
      </c>
      <c r="K199" s="31" t="s">
        <v>1169</v>
      </c>
      <c r="L199" s="21"/>
      <c r="M199" s="11" t="s">
        <v>335</v>
      </c>
      <c r="N199" s="31" t="s">
        <v>1098</v>
      </c>
      <c r="O199" s="21"/>
      <c r="P199" s="11" t="s">
        <v>335</v>
      </c>
      <c r="Q199" s="31" t="s">
        <v>1099</v>
      </c>
      <c r="R199" s="21"/>
    </row>
    <row r="200" spans="1:27" ht="15.75" x14ac:dyDescent="0.25">
      <c r="A200" s="15"/>
      <c r="B200" s="28" t="s">
        <v>929</v>
      </c>
      <c r="C200" s="17"/>
      <c r="D200" s="38" t="s">
        <v>1170</v>
      </c>
      <c r="E200" s="38"/>
      <c r="F200" s="17"/>
      <c r="G200" s="38" t="s">
        <v>1171</v>
      </c>
      <c r="H200" s="38"/>
      <c r="I200" s="17"/>
      <c r="J200" s="38" t="s">
        <v>1172</v>
      </c>
      <c r="K200" s="38"/>
      <c r="L200" s="17"/>
      <c r="M200" s="38" t="s">
        <v>1105</v>
      </c>
      <c r="N200" s="38"/>
      <c r="O200" s="17"/>
      <c r="P200" s="38" t="s">
        <v>1106</v>
      </c>
      <c r="Q200" s="38"/>
      <c r="R200" s="17"/>
    </row>
    <row r="201" spans="1:27" ht="15.75" x14ac:dyDescent="0.25">
      <c r="A201" s="15"/>
      <c r="B201" s="20" t="s">
        <v>933</v>
      </c>
      <c r="C201" s="21"/>
      <c r="D201" s="144"/>
      <c r="E201" s="144"/>
      <c r="F201" s="21"/>
      <c r="G201" s="144"/>
      <c r="H201" s="144"/>
      <c r="I201" s="21"/>
      <c r="J201" s="144"/>
      <c r="K201" s="144"/>
      <c r="L201" s="21"/>
      <c r="M201" s="144"/>
      <c r="N201" s="144"/>
      <c r="O201" s="21"/>
      <c r="P201" s="144"/>
      <c r="Q201" s="144"/>
      <c r="R201" s="21"/>
    </row>
    <row r="202" spans="1:27" ht="15.75" x14ac:dyDescent="0.25">
      <c r="A202" s="15"/>
      <c r="B202" s="28" t="s">
        <v>934</v>
      </c>
      <c r="C202" s="17"/>
      <c r="D202" s="38" t="s">
        <v>1173</v>
      </c>
      <c r="E202" s="38"/>
      <c r="F202" s="17"/>
      <c r="G202" s="38" t="s">
        <v>1174</v>
      </c>
      <c r="H202" s="38"/>
      <c r="I202" s="17"/>
      <c r="J202" s="38" t="s">
        <v>1175</v>
      </c>
      <c r="K202" s="38"/>
      <c r="L202" s="17"/>
      <c r="M202" s="38" t="s">
        <v>1111</v>
      </c>
      <c r="N202" s="38"/>
      <c r="O202" s="17"/>
      <c r="P202" s="38" t="s">
        <v>1112</v>
      </c>
      <c r="Q202" s="38"/>
      <c r="R202" s="17"/>
    </row>
    <row r="203" spans="1:27" ht="15.75" x14ac:dyDescent="0.25">
      <c r="A203" s="15"/>
      <c r="B203" s="30" t="s">
        <v>940</v>
      </c>
      <c r="C203" s="21"/>
      <c r="D203" s="40" t="s">
        <v>1176</v>
      </c>
      <c r="E203" s="40"/>
      <c r="F203" s="21"/>
      <c r="G203" s="197" t="s">
        <v>507</v>
      </c>
      <c r="H203" s="197"/>
      <c r="I203" s="21"/>
      <c r="J203" s="40" t="s">
        <v>1177</v>
      </c>
      <c r="K203" s="40"/>
      <c r="L203" s="21"/>
      <c r="M203" s="40" t="s">
        <v>1118</v>
      </c>
      <c r="N203" s="40"/>
      <c r="O203" s="21"/>
      <c r="P203" s="40" t="s">
        <v>1119</v>
      </c>
      <c r="Q203" s="40"/>
      <c r="R203" s="21"/>
    </row>
    <row r="204" spans="1:27" ht="15.75" x14ac:dyDescent="0.25">
      <c r="A204" s="15"/>
      <c r="B204" s="16" t="s">
        <v>946</v>
      </c>
      <c r="C204" s="17"/>
      <c r="D204" s="36"/>
      <c r="E204" s="36"/>
      <c r="F204" s="17"/>
      <c r="G204" s="36"/>
      <c r="H204" s="36"/>
      <c r="I204" s="17"/>
      <c r="J204" s="36"/>
      <c r="K204" s="36"/>
      <c r="L204" s="17"/>
      <c r="M204" s="36"/>
      <c r="N204" s="36"/>
      <c r="O204" s="17"/>
      <c r="P204" s="36"/>
      <c r="Q204" s="36"/>
      <c r="R204" s="17"/>
    </row>
    <row r="205" spans="1:27" ht="15.75" x14ac:dyDescent="0.25">
      <c r="A205" s="15"/>
      <c r="B205" s="30" t="s">
        <v>947</v>
      </c>
      <c r="C205" s="21"/>
      <c r="D205" s="40" t="s">
        <v>1122</v>
      </c>
      <c r="E205" s="40"/>
      <c r="F205" s="21"/>
      <c r="G205" s="197" t="s">
        <v>507</v>
      </c>
      <c r="H205" s="197"/>
      <c r="I205" s="21"/>
      <c r="J205" s="197" t="s">
        <v>507</v>
      </c>
      <c r="K205" s="197"/>
      <c r="L205" s="21"/>
      <c r="M205" s="197" t="s">
        <v>507</v>
      </c>
      <c r="N205" s="197"/>
      <c r="O205" s="21"/>
      <c r="P205" s="40" t="s">
        <v>1122</v>
      </c>
      <c r="Q205" s="40"/>
      <c r="R205" s="21"/>
    </row>
    <row r="206" spans="1:27" ht="26.25" x14ac:dyDescent="0.25">
      <c r="A206" s="15"/>
      <c r="B206" s="28" t="s">
        <v>948</v>
      </c>
      <c r="C206" s="17"/>
      <c r="D206" s="38" t="s">
        <v>1178</v>
      </c>
      <c r="E206" s="38"/>
      <c r="F206" s="17"/>
      <c r="G206" s="38" t="s">
        <v>1179</v>
      </c>
      <c r="H206" s="38"/>
      <c r="I206" s="17"/>
      <c r="J206" s="38" t="s">
        <v>1180</v>
      </c>
      <c r="K206" s="38"/>
      <c r="L206" s="17"/>
      <c r="M206" s="38" t="s">
        <v>1127</v>
      </c>
      <c r="N206" s="38"/>
      <c r="O206" s="17"/>
      <c r="P206" s="38" t="s">
        <v>1128</v>
      </c>
      <c r="Q206" s="38"/>
      <c r="R206" s="17"/>
    </row>
    <row r="207" spans="1:27" ht="16.5" thickBot="1" x14ac:dyDescent="0.3">
      <c r="A207" s="15"/>
      <c r="B207" s="20" t="s">
        <v>374</v>
      </c>
      <c r="C207" s="21"/>
      <c r="D207" s="61" t="s">
        <v>1181</v>
      </c>
      <c r="E207" s="61"/>
      <c r="F207" s="21"/>
      <c r="G207" s="61" t="s">
        <v>745</v>
      </c>
      <c r="H207" s="61"/>
      <c r="I207" s="21"/>
      <c r="J207" s="61" t="s">
        <v>1182</v>
      </c>
      <c r="K207" s="61"/>
      <c r="L207" s="21"/>
      <c r="M207" s="61" t="s">
        <v>988</v>
      </c>
      <c r="N207" s="61"/>
      <c r="O207" s="21"/>
      <c r="P207" s="61" t="s">
        <v>1132</v>
      </c>
      <c r="Q207" s="61"/>
      <c r="R207" s="21"/>
    </row>
    <row r="208" spans="1:27" ht="16.5" thickBot="1" x14ac:dyDescent="0.3">
      <c r="A208" s="15"/>
      <c r="B208" s="16"/>
      <c r="C208" s="17"/>
      <c r="D208" s="45" t="s">
        <v>335</v>
      </c>
      <c r="E208" s="58" t="s">
        <v>1183</v>
      </c>
      <c r="F208" s="17"/>
      <c r="G208" s="45" t="s">
        <v>335</v>
      </c>
      <c r="H208" s="58" t="s">
        <v>1184</v>
      </c>
      <c r="I208" s="17"/>
      <c r="J208" s="45" t="s">
        <v>335</v>
      </c>
      <c r="K208" s="58" t="s">
        <v>1185</v>
      </c>
      <c r="L208" s="17"/>
      <c r="M208" s="45" t="s">
        <v>335</v>
      </c>
      <c r="N208" s="58" t="s">
        <v>892</v>
      </c>
      <c r="O208" s="17"/>
      <c r="P208" s="45" t="s">
        <v>335</v>
      </c>
      <c r="Q208" s="58" t="s">
        <v>1138</v>
      </c>
      <c r="R208" s="17"/>
    </row>
    <row r="209" spans="1:27" ht="15.75" thickTop="1" x14ac:dyDescent="0.25">
      <c r="A209" s="15"/>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spans="1:27" x14ac:dyDescent="0.25">
      <c r="A210" s="15"/>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row>
    <row r="211" spans="1:27" x14ac:dyDescent="0.25">
      <c r="A211" s="15"/>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row>
    <row r="212" spans="1:27" x14ac:dyDescent="0.25">
      <c r="A212" s="15" t="s">
        <v>2619</v>
      </c>
      <c r="B212" s="70" t="s">
        <v>1203</v>
      </c>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row>
    <row r="213" spans="1:27" x14ac:dyDescent="0.25">
      <c r="A213" s="15"/>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spans="1:27" ht="15.75" x14ac:dyDescent="0.25">
      <c r="A214" s="15"/>
      <c r="B214" s="53"/>
      <c r="C214" s="54"/>
      <c r="D214" s="59" t="s">
        <v>1204</v>
      </c>
      <c r="E214" s="59"/>
      <c r="F214" s="54"/>
      <c r="G214" s="131"/>
      <c r="H214" s="131"/>
      <c r="I214" s="54"/>
      <c r="J214" s="59" t="s">
        <v>1205</v>
      </c>
      <c r="K214" s="59"/>
      <c r="L214" s="54"/>
      <c r="M214" s="131"/>
      <c r="N214" s="131"/>
      <c r="O214" s="54"/>
      <c r="P214" s="131"/>
      <c r="Q214" s="131"/>
      <c r="R214" s="54"/>
    </row>
    <row r="215" spans="1:27" ht="16.5" thickBot="1" x14ac:dyDescent="0.3">
      <c r="A215" s="15"/>
      <c r="B215" s="190" t="s">
        <v>601</v>
      </c>
      <c r="C215" s="54"/>
      <c r="D215" s="60" t="s">
        <v>1206</v>
      </c>
      <c r="E215" s="60"/>
      <c r="F215" s="54"/>
      <c r="G215" s="60" t="s">
        <v>1207</v>
      </c>
      <c r="H215" s="60"/>
      <c r="I215" s="54"/>
      <c r="J215" s="60" t="s">
        <v>1208</v>
      </c>
      <c r="K215" s="60"/>
      <c r="L215" s="54"/>
      <c r="M215" s="60" t="s">
        <v>374</v>
      </c>
      <c r="N215" s="60"/>
      <c r="O215" s="54"/>
      <c r="P215" s="60" t="s">
        <v>157</v>
      </c>
      <c r="Q215" s="60"/>
      <c r="R215" s="54"/>
    </row>
    <row r="216" spans="1:27" ht="15.75" x14ac:dyDescent="0.25">
      <c r="A216" s="15"/>
      <c r="B216" s="16" t="s">
        <v>1209</v>
      </c>
      <c r="C216" s="17"/>
      <c r="D216" s="18" t="s">
        <v>335</v>
      </c>
      <c r="E216" s="19">
        <v>16865</v>
      </c>
      <c r="F216" s="17"/>
      <c r="G216" s="18" t="s">
        <v>335</v>
      </c>
      <c r="H216" s="19">
        <v>8331</v>
      </c>
      <c r="I216" s="17"/>
      <c r="J216" s="18" t="s">
        <v>335</v>
      </c>
      <c r="K216" s="19">
        <v>7957</v>
      </c>
      <c r="L216" s="17"/>
      <c r="M216" s="18" t="s">
        <v>335</v>
      </c>
      <c r="N216" s="29">
        <v>88</v>
      </c>
      <c r="O216" s="17"/>
      <c r="P216" s="18" t="s">
        <v>335</v>
      </c>
      <c r="Q216" s="19">
        <v>33241</v>
      </c>
      <c r="R216" s="17"/>
    </row>
    <row r="217" spans="1:27" ht="15.75" x14ac:dyDescent="0.25">
      <c r="A217" s="15"/>
      <c r="B217" s="20" t="s">
        <v>1210</v>
      </c>
      <c r="C217" s="21"/>
      <c r="D217" s="35">
        <v>6116</v>
      </c>
      <c r="E217" s="35"/>
      <c r="F217" s="21"/>
      <c r="G217" s="35">
        <v>2696</v>
      </c>
      <c r="H217" s="35"/>
      <c r="I217" s="21"/>
      <c r="J217" s="40" t="s">
        <v>1211</v>
      </c>
      <c r="K217" s="40"/>
      <c r="L217" s="11" t="s">
        <v>339</v>
      </c>
      <c r="M217" s="40">
        <v>627</v>
      </c>
      <c r="N217" s="40"/>
      <c r="O217" s="21"/>
      <c r="P217" s="35">
        <v>7747</v>
      </c>
      <c r="Q217" s="35"/>
      <c r="R217" s="21"/>
    </row>
    <row r="218" spans="1:27" ht="15.75" x14ac:dyDescent="0.25">
      <c r="A218" s="15"/>
      <c r="B218" s="16" t="s">
        <v>1212</v>
      </c>
      <c r="C218" s="17"/>
      <c r="D218" s="38" t="s">
        <v>1213</v>
      </c>
      <c r="E218" s="38"/>
      <c r="F218" s="18" t="s">
        <v>339</v>
      </c>
      <c r="G218" s="38" t="s">
        <v>1214</v>
      </c>
      <c r="H218" s="38"/>
      <c r="I218" s="18" t="s">
        <v>339</v>
      </c>
      <c r="J218" s="199" t="s">
        <v>507</v>
      </c>
      <c r="K218" s="199"/>
      <c r="L218" s="17"/>
      <c r="M218" s="38" t="s">
        <v>1215</v>
      </c>
      <c r="N218" s="38"/>
      <c r="O218" s="18" t="s">
        <v>339</v>
      </c>
      <c r="P218" s="38" t="s">
        <v>1216</v>
      </c>
      <c r="Q218" s="38"/>
      <c r="R218" s="18" t="s">
        <v>339</v>
      </c>
    </row>
    <row r="219" spans="1:27" ht="16.5" thickBot="1" x14ac:dyDescent="0.3">
      <c r="A219" s="15"/>
      <c r="B219" s="20" t="s">
        <v>1217</v>
      </c>
      <c r="C219" s="21"/>
      <c r="D219" s="212">
        <v>2944</v>
      </c>
      <c r="E219" s="212"/>
      <c r="F219" s="21"/>
      <c r="G219" s="61">
        <v>218</v>
      </c>
      <c r="H219" s="61"/>
      <c r="I219" s="21"/>
      <c r="J219" s="61">
        <v>185</v>
      </c>
      <c r="K219" s="61"/>
      <c r="L219" s="21"/>
      <c r="M219" s="61">
        <v>105</v>
      </c>
      <c r="N219" s="61"/>
      <c r="O219" s="21"/>
      <c r="P219" s="212">
        <v>3452</v>
      </c>
      <c r="Q219" s="212"/>
      <c r="R219" s="21"/>
    </row>
    <row r="220" spans="1:27" ht="16.5" thickBot="1" x14ac:dyDescent="0.3">
      <c r="A220" s="15"/>
      <c r="B220" s="16" t="s">
        <v>1218</v>
      </c>
      <c r="C220" s="17"/>
      <c r="D220" s="45" t="s">
        <v>335</v>
      </c>
      <c r="E220" s="46">
        <v>18999</v>
      </c>
      <c r="F220" s="17"/>
      <c r="G220" s="45" t="s">
        <v>335</v>
      </c>
      <c r="H220" s="46">
        <v>11131</v>
      </c>
      <c r="I220" s="17"/>
      <c r="J220" s="45" t="s">
        <v>335</v>
      </c>
      <c r="K220" s="46">
        <v>6450</v>
      </c>
      <c r="L220" s="17"/>
      <c r="M220" s="45" t="s">
        <v>335</v>
      </c>
      <c r="N220" s="58">
        <v>461</v>
      </c>
      <c r="O220" s="17"/>
      <c r="P220" s="45" t="s">
        <v>335</v>
      </c>
      <c r="Q220" s="46">
        <v>37041</v>
      </c>
      <c r="R220" s="17"/>
    </row>
    <row r="221" spans="1:27" ht="16.5" thickTop="1" x14ac:dyDescent="0.25">
      <c r="A221" s="15"/>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row>
    <row r="222" spans="1:27" ht="15.75" x14ac:dyDescent="0.25">
      <c r="A222" s="15"/>
      <c r="B222" s="53"/>
      <c r="C222" s="54"/>
      <c r="D222" s="59" t="s">
        <v>1204</v>
      </c>
      <c r="E222" s="59"/>
      <c r="F222" s="54"/>
      <c r="G222" s="131"/>
      <c r="H222" s="131"/>
      <c r="I222" s="54"/>
      <c r="J222" s="59" t="s">
        <v>1205</v>
      </c>
      <c r="K222" s="59"/>
      <c r="L222" s="54"/>
      <c r="M222" s="131"/>
      <c r="N222" s="131"/>
      <c r="O222" s="54"/>
      <c r="P222" s="131"/>
      <c r="Q222" s="131"/>
      <c r="R222" s="54"/>
    </row>
    <row r="223" spans="1:27" ht="16.5" thickBot="1" x14ac:dyDescent="0.3">
      <c r="A223" s="15"/>
      <c r="B223" s="190" t="s">
        <v>602</v>
      </c>
      <c r="C223" s="54"/>
      <c r="D223" s="60" t="s">
        <v>1206</v>
      </c>
      <c r="E223" s="60"/>
      <c r="F223" s="54"/>
      <c r="G223" s="60" t="s">
        <v>1207</v>
      </c>
      <c r="H223" s="60"/>
      <c r="I223" s="54"/>
      <c r="J223" s="60" t="s">
        <v>1208</v>
      </c>
      <c r="K223" s="60"/>
      <c r="L223" s="54"/>
      <c r="M223" s="60" t="s">
        <v>374</v>
      </c>
      <c r="N223" s="60"/>
      <c r="O223" s="54"/>
      <c r="P223" s="60" t="s">
        <v>157</v>
      </c>
      <c r="Q223" s="60"/>
      <c r="R223" s="54"/>
    </row>
    <row r="224" spans="1:27" ht="15.75" x14ac:dyDescent="0.25">
      <c r="A224" s="15"/>
      <c r="B224" s="16" t="s">
        <v>1209</v>
      </c>
      <c r="C224" s="17"/>
      <c r="D224" s="18" t="s">
        <v>335</v>
      </c>
      <c r="E224" s="19">
        <v>1845</v>
      </c>
      <c r="F224" s="17"/>
      <c r="G224" s="18" t="s">
        <v>335</v>
      </c>
      <c r="H224" s="29">
        <v>977</v>
      </c>
      <c r="I224" s="17"/>
      <c r="J224" s="18" t="s">
        <v>335</v>
      </c>
      <c r="K224" s="29">
        <v>582</v>
      </c>
      <c r="L224" s="17"/>
      <c r="M224" s="18" t="s">
        <v>335</v>
      </c>
      <c r="N224" s="29">
        <v>5</v>
      </c>
      <c r="O224" s="17"/>
      <c r="P224" s="18" t="s">
        <v>335</v>
      </c>
      <c r="Q224" s="19">
        <v>3409</v>
      </c>
      <c r="R224" s="17"/>
    </row>
    <row r="225" spans="1:27" ht="15.75" x14ac:dyDescent="0.25">
      <c r="A225" s="15"/>
      <c r="B225" s="20" t="s">
        <v>1210</v>
      </c>
      <c r="C225" s="21"/>
      <c r="D225" s="35">
        <v>20940</v>
      </c>
      <c r="E225" s="35"/>
      <c r="F225" s="21"/>
      <c r="G225" s="35">
        <v>7281</v>
      </c>
      <c r="H225" s="35"/>
      <c r="I225" s="21"/>
      <c r="J225" s="35">
        <v>7634</v>
      </c>
      <c r="K225" s="35"/>
      <c r="L225" s="21"/>
      <c r="M225" s="40">
        <v>238</v>
      </c>
      <c r="N225" s="40"/>
      <c r="O225" s="21"/>
      <c r="P225" s="35">
        <v>36093</v>
      </c>
      <c r="Q225" s="35"/>
      <c r="R225" s="21"/>
    </row>
    <row r="226" spans="1:27" ht="15.75" x14ac:dyDescent="0.25">
      <c r="A226" s="15"/>
      <c r="B226" s="16" t="s">
        <v>1212</v>
      </c>
      <c r="C226" s="17"/>
      <c r="D226" s="38" t="s">
        <v>1219</v>
      </c>
      <c r="E226" s="38"/>
      <c r="F226" s="18" t="s">
        <v>339</v>
      </c>
      <c r="G226" s="38" t="s">
        <v>1220</v>
      </c>
      <c r="H226" s="38"/>
      <c r="I226" s="18" t="s">
        <v>339</v>
      </c>
      <c r="J226" s="38" t="s">
        <v>1221</v>
      </c>
      <c r="K226" s="38"/>
      <c r="L226" s="18" t="s">
        <v>339</v>
      </c>
      <c r="M226" s="38" t="s">
        <v>1222</v>
      </c>
      <c r="N226" s="38"/>
      <c r="O226" s="18" t="s">
        <v>339</v>
      </c>
      <c r="P226" s="38" t="s">
        <v>1223</v>
      </c>
      <c r="Q226" s="38"/>
      <c r="R226" s="18" t="s">
        <v>339</v>
      </c>
    </row>
    <row r="227" spans="1:27" ht="16.5" thickBot="1" x14ac:dyDescent="0.3">
      <c r="A227" s="15"/>
      <c r="B227" s="20" t="s">
        <v>1217</v>
      </c>
      <c r="C227" s="21"/>
      <c r="D227" s="212">
        <v>3439</v>
      </c>
      <c r="E227" s="212"/>
      <c r="F227" s="21"/>
      <c r="G227" s="61">
        <v>282</v>
      </c>
      <c r="H227" s="61"/>
      <c r="I227" s="21"/>
      <c r="J227" s="61">
        <v>265</v>
      </c>
      <c r="K227" s="61"/>
      <c r="L227" s="21"/>
      <c r="M227" s="61">
        <v>61</v>
      </c>
      <c r="N227" s="61"/>
      <c r="O227" s="21"/>
      <c r="P227" s="212">
        <v>4047</v>
      </c>
      <c r="Q227" s="212"/>
      <c r="R227" s="21"/>
    </row>
    <row r="228" spans="1:27" ht="16.5" thickBot="1" x14ac:dyDescent="0.3">
      <c r="A228" s="15"/>
      <c r="B228" s="16" t="s">
        <v>1218</v>
      </c>
      <c r="C228" s="17"/>
      <c r="D228" s="45" t="s">
        <v>335</v>
      </c>
      <c r="E228" s="46">
        <v>16865</v>
      </c>
      <c r="F228" s="17"/>
      <c r="G228" s="45" t="s">
        <v>335</v>
      </c>
      <c r="H228" s="46">
        <v>8331</v>
      </c>
      <c r="I228" s="17"/>
      <c r="J228" s="45" t="s">
        <v>335</v>
      </c>
      <c r="K228" s="46">
        <v>7957</v>
      </c>
      <c r="L228" s="17"/>
      <c r="M228" s="45" t="s">
        <v>335</v>
      </c>
      <c r="N228" s="58">
        <v>88</v>
      </c>
      <c r="O228" s="17"/>
      <c r="P228" s="45" t="s">
        <v>335</v>
      </c>
      <c r="Q228" s="46">
        <v>33241</v>
      </c>
      <c r="R228" s="17"/>
    </row>
    <row r="229" spans="1:27" ht="16.5" thickTop="1" x14ac:dyDescent="0.25">
      <c r="A229" s="15"/>
      <c r="B229" s="242"/>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c r="Y229" s="242"/>
      <c r="Z229" s="242"/>
      <c r="AA229" s="242"/>
    </row>
    <row r="230" spans="1:27" ht="15.75" x14ac:dyDescent="0.25">
      <c r="A230" s="15"/>
      <c r="B230" s="53"/>
      <c r="C230" s="54"/>
      <c r="D230" s="59" t="s">
        <v>1204</v>
      </c>
      <c r="E230" s="59"/>
      <c r="F230" s="54"/>
      <c r="G230" s="131"/>
      <c r="H230" s="131"/>
      <c r="I230" s="54"/>
      <c r="J230" s="59" t="s">
        <v>1205</v>
      </c>
      <c r="K230" s="59"/>
      <c r="L230" s="54"/>
      <c r="M230" s="131"/>
      <c r="N230" s="131"/>
      <c r="O230" s="54"/>
      <c r="P230" s="131"/>
      <c r="Q230" s="131"/>
      <c r="R230" s="54"/>
    </row>
    <row r="231" spans="1:27" ht="16.5" thickBot="1" x14ac:dyDescent="0.3">
      <c r="A231" s="15"/>
      <c r="B231" s="190" t="s">
        <v>1224</v>
      </c>
      <c r="C231" s="54"/>
      <c r="D231" s="60" t="s">
        <v>1206</v>
      </c>
      <c r="E231" s="60"/>
      <c r="F231" s="54"/>
      <c r="G231" s="60" t="s">
        <v>1207</v>
      </c>
      <c r="H231" s="60"/>
      <c r="I231" s="54"/>
      <c r="J231" s="60" t="s">
        <v>1208</v>
      </c>
      <c r="K231" s="60"/>
      <c r="L231" s="54"/>
      <c r="M231" s="60" t="s">
        <v>374</v>
      </c>
      <c r="N231" s="60"/>
      <c r="O231" s="54"/>
      <c r="P231" s="60" t="s">
        <v>157</v>
      </c>
      <c r="Q231" s="60"/>
      <c r="R231" s="54"/>
    </row>
    <row r="232" spans="1:27" ht="15.75" x14ac:dyDescent="0.25">
      <c r="A232" s="15"/>
      <c r="B232" s="16" t="s">
        <v>898</v>
      </c>
      <c r="C232" s="17"/>
      <c r="D232" s="18" t="s">
        <v>335</v>
      </c>
      <c r="E232" s="192" t="s">
        <v>507</v>
      </c>
      <c r="F232" s="17"/>
      <c r="G232" s="18" t="s">
        <v>335</v>
      </c>
      <c r="H232" s="192" t="s">
        <v>507</v>
      </c>
      <c r="I232" s="17"/>
      <c r="J232" s="18" t="s">
        <v>335</v>
      </c>
      <c r="K232" s="192" t="s">
        <v>507</v>
      </c>
      <c r="L232" s="17"/>
      <c r="M232" s="18" t="s">
        <v>335</v>
      </c>
      <c r="N232" s="192" t="s">
        <v>507</v>
      </c>
      <c r="O232" s="17"/>
      <c r="P232" s="18" t="s">
        <v>335</v>
      </c>
      <c r="Q232" s="192" t="s">
        <v>507</v>
      </c>
      <c r="R232" s="17"/>
    </row>
    <row r="233" spans="1:27" ht="15.75" x14ac:dyDescent="0.25">
      <c r="A233" s="15"/>
      <c r="B233" s="20" t="s">
        <v>1210</v>
      </c>
      <c r="C233" s="21"/>
      <c r="D233" s="35">
        <v>2236</v>
      </c>
      <c r="E233" s="35"/>
      <c r="F233" s="21"/>
      <c r="G233" s="40">
        <v>977</v>
      </c>
      <c r="H233" s="40"/>
      <c r="I233" s="21"/>
      <c r="J233" s="40">
        <v>582</v>
      </c>
      <c r="K233" s="40"/>
      <c r="L233" s="21"/>
      <c r="M233" s="40">
        <v>5</v>
      </c>
      <c r="N233" s="40"/>
      <c r="O233" s="21"/>
      <c r="P233" s="35">
        <v>3800</v>
      </c>
      <c r="Q233" s="35"/>
      <c r="R233" s="21"/>
    </row>
    <row r="234" spans="1:27" ht="15.75" x14ac:dyDescent="0.25">
      <c r="A234" s="15"/>
      <c r="B234" s="16" t="s">
        <v>1212</v>
      </c>
      <c r="C234" s="17"/>
      <c r="D234" s="38" t="s">
        <v>1225</v>
      </c>
      <c r="E234" s="38"/>
      <c r="F234" s="18" t="s">
        <v>339</v>
      </c>
      <c r="G234" s="199" t="s">
        <v>507</v>
      </c>
      <c r="H234" s="199"/>
      <c r="I234" s="17"/>
      <c r="J234" s="199" t="s">
        <v>507</v>
      </c>
      <c r="K234" s="199"/>
      <c r="L234" s="17"/>
      <c r="M234" s="199" t="s">
        <v>507</v>
      </c>
      <c r="N234" s="199"/>
      <c r="O234" s="17"/>
      <c r="P234" s="38" t="s">
        <v>1225</v>
      </c>
      <c r="Q234" s="38"/>
      <c r="R234" s="18" t="s">
        <v>339</v>
      </c>
    </row>
    <row r="235" spans="1:27" ht="16.5" thickBot="1" x14ac:dyDescent="0.3">
      <c r="A235" s="15"/>
      <c r="B235" s="20" t="s">
        <v>1217</v>
      </c>
      <c r="C235" s="21"/>
      <c r="D235" s="203" t="s">
        <v>507</v>
      </c>
      <c r="E235" s="203"/>
      <c r="F235" s="21"/>
      <c r="G235" s="203" t="s">
        <v>507</v>
      </c>
      <c r="H235" s="203"/>
      <c r="I235" s="21"/>
      <c r="J235" s="203" t="s">
        <v>507</v>
      </c>
      <c r="K235" s="203"/>
      <c r="L235" s="21"/>
      <c r="M235" s="203" t="s">
        <v>507</v>
      </c>
      <c r="N235" s="203"/>
      <c r="O235" s="21"/>
      <c r="P235" s="203" t="s">
        <v>507</v>
      </c>
      <c r="Q235" s="203"/>
      <c r="R235" s="21"/>
    </row>
    <row r="236" spans="1:27" ht="16.5" thickBot="1" x14ac:dyDescent="0.3">
      <c r="A236" s="15"/>
      <c r="B236" s="16" t="s">
        <v>908</v>
      </c>
      <c r="C236" s="17"/>
      <c r="D236" s="45" t="s">
        <v>335</v>
      </c>
      <c r="E236" s="46">
        <v>1845</v>
      </c>
      <c r="F236" s="17"/>
      <c r="G236" s="45" t="s">
        <v>335</v>
      </c>
      <c r="H236" s="58">
        <v>977</v>
      </c>
      <c r="I236" s="17"/>
      <c r="J236" s="45" t="s">
        <v>335</v>
      </c>
      <c r="K236" s="58">
        <v>582</v>
      </c>
      <c r="L236" s="17"/>
      <c r="M236" s="45" t="s">
        <v>335</v>
      </c>
      <c r="N236" s="58">
        <v>5</v>
      </c>
      <c r="O236" s="17"/>
      <c r="P236" s="45" t="s">
        <v>335</v>
      </c>
      <c r="Q236" s="46">
        <v>3409</v>
      </c>
      <c r="R236" s="17"/>
    </row>
    <row r="237" spans="1:27" ht="15.75" thickTop="1" x14ac:dyDescent="0.25">
      <c r="A237" s="15"/>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1:27" x14ac:dyDescent="0.25">
      <c r="A238" s="15"/>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row>
    <row r="239" spans="1:27" x14ac:dyDescent="0.25">
      <c r="A239" s="15"/>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x14ac:dyDescent="0.25">
      <c r="A240" s="15" t="s">
        <v>2620</v>
      </c>
      <c r="B240" s="70" t="s">
        <v>1226</v>
      </c>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row>
    <row r="241" spans="1:27" x14ac:dyDescent="0.25">
      <c r="A241" s="15"/>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spans="1:27" ht="15.75" x14ac:dyDescent="0.25">
      <c r="A242" s="15"/>
      <c r="B242" s="53"/>
      <c r="C242" s="54"/>
      <c r="D242" s="59" t="s">
        <v>1204</v>
      </c>
      <c r="E242" s="59"/>
      <c r="F242" s="54"/>
      <c r="G242" s="131"/>
      <c r="H242" s="131"/>
      <c r="I242" s="54"/>
      <c r="J242" s="59" t="s">
        <v>1205</v>
      </c>
      <c r="K242" s="59"/>
      <c r="L242" s="54"/>
      <c r="M242" s="131"/>
      <c r="N242" s="131"/>
      <c r="O242" s="54"/>
      <c r="P242" s="131"/>
      <c r="Q242" s="131"/>
      <c r="R242" s="54"/>
    </row>
    <row r="243" spans="1:27" ht="16.5" thickBot="1" x14ac:dyDescent="0.3">
      <c r="A243" s="15"/>
      <c r="B243" s="190" t="s">
        <v>501</v>
      </c>
      <c r="C243" s="54"/>
      <c r="D243" s="60" t="s">
        <v>1206</v>
      </c>
      <c r="E243" s="60"/>
      <c r="F243" s="54"/>
      <c r="G243" s="60" t="s">
        <v>1207</v>
      </c>
      <c r="H243" s="60"/>
      <c r="I243" s="54"/>
      <c r="J243" s="60" t="s">
        <v>1208</v>
      </c>
      <c r="K243" s="60"/>
      <c r="L243" s="54"/>
      <c r="M243" s="60" t="s">
        <v>374</v>
      </c>
      <c r="N243" s="60"/>
      <c r="O243" s="54"/>
      <c r="P243" s="60" t="s">
        <v>157</v>
      </c>
      <c r="Q243" s="60"/>
      <c r="R243" s="54"/>
    </row>
    <row r="244" spans="1:27" ht="15.75" x14ac:dyDescent="0.25">
      <c r="A244" s="15"/>
      <c r="B244" s="16" t="s">
        <v>1227</v>
      </c>
      <c r="C244" s="17"/>
      <c r="D244" s="18" t="s">
        <v>335</v>
      </c>
      <c r="E244" s="29" t="s">
        <v>1228</v>
      </c>
      <c r="F244" s="17"/>
      <c r="G244" s="18" t="s">
        <v>335</v>
      </c>
      <c r="H244" s="29" t="s">
        <v>1229</v>
      </c>
      <c r="I244" s="17"/>
      <c r="J244" s="18" t="s">
        <v>335</v>
      </c>
      <c r="K244" s="29" t="s">
        <v>1018</v>
      </c>
      <c r="L244" s="17"/>
      <c r="M244" s="18" t="s">
        <v>335</v>
      </c>
      <c r="N244" s="192" t="s">
        <v>507</v>
      </c>
      <c r="O244" s="17"/>
      <c r="P244" s="18" t="s">
        <v>335</v>
      </c>
      <c r="Q244" s="29" t="s">
        <v>1230</v>
      </c>
      <c r="R244" s="17"/>
    </row>
    <row r="245" spans="1:27" ht="15.75" x14ac:dyDescent="0.25">
      <c r="A245" s="15"/>
      <c r="B245" s="20" t="s">
        <v>1231</v>
      </c>
      <c r="C245" s="21"/>
      <c r="D245" s="40" t="s">
        <v>1232</v>
      </c>
      <c r="E245" s="40"/>
      <c r="F245" s="21"/>
      <c r="G245" s="40" t="s">
        <v>1233</v>
      </c>
      <c r="H245" s="40"/>
      <c r="I245" s="21"/>
      <c r="J245" s="40" t="s">
        <v>1234</v>
      </c>
      <c r="K245" s="40"/>
      <c r="L245" s="21"/>
      <c r="M245" s="40" t="s">
        <v>1235</v>
      </c>
      <c r="N245" s="40"/>
      <c r="O245" s="21"/>
      <c r="P245" s="40" t="s">
        <v>1236</v>
      </c>
      <c r="Q245" s="40"/>
      <c r="R245" s="21"/>
    </row>
    <row r="246" spans="1:27" ht="16.5" thickBot="1" x14ac:dyDescent="0.3">
      <c r="A246" s="15"/>
      <c r="B246" s="16" t="s">
        <v>1237</v>
      </c>
      <c r="C246" s="17"/>
      <c r="D246" s="41" t="s">
        <v>1238</v>
      </c>
      <c r="E246" s="41"/>
      <c r="F246" s="17"/>
      <c r="G246" s="41" t="s">
        <v>1239</v>
      </c>
      <c r="H246" s="41"/>
      <c r="I246" s="17"/>
      <c r="J246" s="41" t="s">
        <v>1080</v>
      </c>
      <c r="K246" s="41"/>
      <c r="L246" s="17"/>
      <c r="M246" s="41" t="s">
        <v>957</v>
      </c>
      <c r="N246" s="41"/>
      <c r="O246" s="17"/>
      <c r="P246" s="41" t="s">
        <v>891</v>
      </c>
      <c r="Q246" s="41"/>
      <c r="R246" s="17"/>
    </row>
    <row r="247" spans="1:27" ht="16.5" thickBot="1" x14ac:dyDescent="0.3">
      <c r="A247" s="15"/>
      <c r="B247" s="20"/>
      <c r="C247" s="21"/>
      <c r="D247" s="33" t="s">
        <v>335</v>
      </c>
      <c r="E247" s="63" t="s">
        <v>1240</v>
      </c>
      <c r="F247" s="21"/>
      <c r="G247" s="33" t="s">
        <v>335</v>
      </c>
      <c r="H247" s="63" t="s">
        <v>1241</v>
      </c>
      <c r="I247" s="21"/>
      <c r="J247" s="33" t="s">
        <v>335</v>
      </c>
      <c r="K247" s="63" t="s">
        <v>1242</v>
      </c>
      <c r="L247" s="21"/>
      <c r="M247" s="33" t="s">
        <v>335</v>
      </c>
      <c r="N247" s="63" t="s">
        <v>1086</v>
      </c>
      <c r="O247" s="21"/>
      <c r="P247" s="33" t="s">
        <v>335</v>
      </c>
      <c r="Q247" s="63" t="s">
        <v>1092</v>
      </c>
      <c r="R247" s="21"/>
    </row>
    <row r="248" spans="1:27" ht="16.5" thickTop="1" x14ac:dyDescent="0.25">
      <c r="A248" s="15"/>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row>
    <row r="249" spans="1:27" ht="15.75" x14ac:dyDescent="0.25">
      <c r="A249" s="15"/>
      <c r="B249" s="53"/>
      <c r="C249" s="54"/>
      <c r="D249" s="59" t="s">
        <v>1204</v>
      </c>
      <c r="E249" s="59"/>
      <c r="F249" s="54"/>
      <c r="G249" s="131"/>
      <c r="H249" s="131"/>
      <c r="I249" s="54"/>
      <c r="J249" s="59" t="s">
        <v>1205</v>
      </c>
      <c r="K249" s="59"/>
      <c r="L249" s="54"/>
      <c r="M249" s="131"/>
      <c r="N249" s="131"/>
      <c r="O249" s="54"/>
      <c r="P249" s="131"/>
      <c r="Q249" s="131"/>
      <c r="R249" s="54"/>
    </row>
    <row r="250" spans="1:27" ht="16.5" thickBot="1" x14ac:dyDescent="0.3">
      <c r="A250" s="15"/>
      <c r="B250" s="190" t="s">
        <v>671</v>
      </c>
      <c r="C250" s="54"/>
      <c r="D250" s="60" t="s">
        <v>1206</v>
      </c>
      <c r="E250" s="60"/>
      <c r="F250" s="54"/>
      <c r="G250" s="60" t="s">
        <v>1207</v>
      </c>
      <c r="H250" s="60"/>
      <c r="I250" s="54"/>
      <c r="J250" s="60" t="s">
        <v>1208</v>
      </c>
      <c r="K250" s="60"/>
      <c r="L250" s="54"/>
      <c r="M250" s="60" t="s">
        <v>374</v>
      </c>
      <c r="N250" s="60"/>
      <c r="O250" s="54"/>
      <c r="P250" s="60" t="s">
        <v>157</v>
      </c>
      <c r="Q250" s="60"/>
      <c r="R250" s="54"/>
    </row>
    <row r="251" spans="1:27" ht="15.75" x14ac:dyDescent="0.25">
      <c r="A251" s="15"/>
      <c r="B251" s="16" t="s">
        <v>1227</v>
      </c>
      <c r="C251" s="17"/>
      <c r="D251" s="18" t="s">
        <v>335</v>
      </c>
      <c r="E251" s="29" t="s">
        <v>1243</v>
      </c>
      <c r="F251" s="17"/>
      <c r="G251" s="18" t="s">
        <v>335</v>
      </c>
      <c r="H251" s="29" t="s">
        <v>1244</v>
      </c>
      <c r="I251" s="17"/>
      <c r="J251" s="18" t="s">
        <v>335</v>
      </c>
      <c r="K251" s="29" t="s">
        <v>1019</v>
      </c>
      <c r="L251" s="17"/>
      <c r="M251" s="18" t="s">
        <v>335</v>
      </c>
      <c r="N251" s="192" t="s">
        <v>507</v>
      </c>
      <c r="O251" s="17"/>
      <c r="P251" s="18" t="s">
        <v>335</v>
      </c>
      <c r="Q251" s="29" t="s">
        <v>1245</v>
      </c>
      <c r="R251" s="17"/>
    </row>
    <row r="252" spans="1:27" ht="15.75" x14ac:dyDescent="0.25">
      <c r="A252" s="15"/>
      <c r="B252" s="20" t="s">
        <v>1231</v>
      </c>
      <c r="C252" s="21"/>
      <c r="D252" s="40" t="s">
        <v>1246</v>
      </c>
      <c r="E252" s="40"/>
      <c r="F252" s="21"/>
      <c r="G252" s="40" t="s">
        <v>1247</v>
      </c>
      <c r="H252" s="40"/>
      <c r="I252" s="21"/>
      <c r="J252" s="40" t="s">
        <v>1248</v>
      </c>
      <c r="K252" s="40"/>
      <c r="L252" s="21"/>
      <c r="M252" s="40" t="s">
        <v>1249</v>
      </c>
      <c r="N252" s="40"/>
      <c r="O252" s="21"/>
      <c r="P252" s="40" t="s">
        <v>1250</v>
      </c>
      <c r="Q252" s="40"/>
      <c r="R252" s="21"/>
    </row>
    <row r="253" spans="1:27" ht="16.5" thickBot="1" x14ac:dyDescent="0.3">
      <c r="A253" s="15"/>
      <c r="B253" s="16" t="s">
        <v>1237</v>
      </c>
      <c r="C253" s="17"/>
      <c r="D253" s="41" t="s">
        <v>1251</v>
      </c>
      <c r="E253" s="41"/>
      <c r="F253" s="17"/>
      <c r="G253" s="41" t="s">
        <v>1252</v>
      </c>
      <c r="H253" s="41"/>
      <c r="I253" s="17"/>
      <c r="J253" s="41" t="s">
        <v>1127</v>
      </c>
      <c r="K253" s="41"/>
      <c r="L253" s="17"/>
      <c r="M253" s="41" t="s">
        <v>988</v>
      </c>
      <c r="N253" s="41"/>
      <c r="O253" s="17"/>
      <c r="P253" s="41" t="s">
        <v>892</v>
      </c>
      <c r="Q253" s="41"/>
      <c r="R253" s="17"/>
    </row>
    <row r="254" spans="1:27" ht="16.5" thickBot="1" x14ac:dyDescent="0.3">
      <c r="A254" s="15"/>
      <c r="B254" s="20"/>
      <c r="C254" s="21"/>
      <c r="D254" s="33" t="s">
        <v>335</v>
      </c>
      <c r="E254" s="63" t="s">
        <v>1253</v>
      </c>
      <c r="F254" s="21"/>
      <c r="G254" s="33" t="s">
        <v>335</v>
      </c>
      <c r="H254" s="63" t="s">
        <v>1254</v>
      </c>
      <c r="I254" s="21"/>
      <c r="J254" s="33" t="s">
        <v>335</v>
      </c>
      <c r="K254" s="63" t="s">
        <v>1255</v>
      </c>
      <c r="L254" s="21"/>
      <c r="M254" s="33" t="s">
        <v>335</v>
      </c>
      <c r="N254" s="63" t="s">
        <v>1132</v>
      </c>
      <c r="O254" s="21"/>
      <c r="P254" s="33" t="s">
        <v>335</v>
      </c>
      <c r="Q254" s="63" t="s">
        <v>1138</v>
      </c>
      <c r="R254" s="21"/>
    </row>
    <row r="255" spans="1:27" ht="15.75" thickTop="1" x14ac:dyDescent="0.25">
      <c r="A255" s="15"/>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spans="1:27" x14ac:dyDescent="0.25">
      <c r="A256" s="15"/>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row r="257" spans="1:27" x14ac:dyDescent="0.25">
      <c r="A257" s="15"/>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x14ac:dyDescent="0.25">
      <c r="A258" s="15" t="s">
        <v>2621</v>
      </c>
      <c r="B258" s="70" t="s">
        <v>1256</v>
      </c>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row>
    <row r="259" spans="1:27" x14ac:dyDescent="0.25">
      <c r="A259" s="15"/>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row>
    <row r="260" spans="1:27" ht="15.75" x14ac:dyDescent="0.25">
      <c r="A260" s="15"/>
      <c r="B260" s="53"/>
      <c r="C260" s="54"/>
      <c r="D260" s="59" t="s">
        <v>1204</v>
      </c>
      <c r="E260" s="59"/>
      <c r="F260" s="54"/>
      <c r="G260" s="131"/>
      <c r="H260" s="131"/>
      <c r="I260" s="54"/>
      <c r="J260" s="59" t="s">
        <v>1205</v>
      </c>
      <c r="K260" s="59"/>
      <c r="L260" s="54"/>
      <c r="M260" s="131"/>
      <c r="N260" s="131"/>
      <c r="O260" s="54"/>
      <c r="P260" s="131"/>
      <c r="Q260" s="131"/>
      <c r="R260" s="54"/>
    </row>
    <row r="261" spans="1:27" ht="16.5" thickBot="1" x14ac:dyDescent="0.3">
      <c r="A261" s="15"/>
      <c r="B261" s="190" t="s">
        <v>501</v>
      </c>
      <c r="C261" s="54"/>
      <c r="D261" s="60" t="s">
        <v>1206</v>
      </c>
      <c r="E261" s="60"/>
      <c r="F261" s="54"/>
      <c r="G261" s="60" t="s">
        <v>1207</v>
      </c>
      <c r="H261" s="60"/>
      <c r="I261" s="54"/>
      <c r="J261" s="60" t="s">
        <v>1208</v>
      </c>
      <c r="K261" s="60"/>
      <c r="L261" s="54"/>
      <c r="M261" s="60" t="s">
        <v>374</v>
      </c>
      <c r="N261" s="60"/>
      <c r="O261" s="54"/>
      <c r="P261" s="60" t="s">
        <v>157</v>
      </c>
      <c r="Q261" s="60"/>
      <c r="R261" s="54"/>
    </row>
    <row r="262" spans="1:27" ht="15.75" x14ac:dyDescent="0.25">
      <c r="A262" s="15"/>
      <c r="B262" s="16" t="s">
        <v>1227</v>
      </c>
      <c r="C262" s="17"/>
      <c r="D262" s="18" t="s">
        <v>335</v>
      </c>
      <c r="E262" s="29" t="s">
        <v>1257</v>
      </c>
      <c r="F262" s="17"/>
      <c r="G262" s="18" t="s">
        <v>335</v>
      </c>
      <c r="H262" s="192" t="s">
        <v>507</v>
      </c>
      <c r="I262" s="17"/>
      <c r="J262" s="18" t="s">
        <v>335</v>
      </c>
      <c r="K262" s="192" t="s">
        <v>507</v>
      </c>
      <c r="L262" s="17"/>
      <c r="M262" s="18" t="s">
        <v>335</v>
      </c>
      <c r="N262" s="192" t="s">
        <v>507</v>
      </c>
      <c r="O262" s="17"/>
      <c r="P262" s="18" t="s">
        <v>335</v>
      </c>
      <c r="Q262" s="29" t="s">
        <v>1257</v>
      </c>
      <c r="R262" s="17"/>
    </row>
    <row r="263" spans="1:27" ht="15.75" x14ac:dyDescent="0.25">
      <c r="A263" s="15"/>
      <c r="B263" s="20" t="s">
        <v>1231</v>
      </c>
      <c r="C263" s="21"/>
      <c r="D263" s="40" t="s">
        <v>1258</v>
      </c>
      <c r="E263" s="40"/>
      <c r="F263" s="21"/>
      <c r="G263" s="40" t="s">
        <v>1259</v>
      </c>
      <c r="H263" s="40"/>
      <c r="I263" s="21"/>
      <c r="J263" s="40" t="s">
        <v>1260</v>
      </c>
      <c r="K263" s="40"/>
      <c r="L263" s="21"/>
      <c r="M263" s="40" t="s">
        <v>1261</v>
      </c>
      <c r="N263" s="40"/>
      <c r="O263" s="21"/>
      <c r="P263" s="40" t="s">
        <v>1262</v>
      </c>
      <c r="Q263" s="40"/>
      <c r="R263" s="21"/>
    </row>
    <row r="264" spans="1:27" ht="16.5" thickBot="1" x14ac:dyDescent="0.3">
      <c r="A264" s="15"/>
      <c r="B264" s="16" t="s">
        <v>1237</v>
      </c>
      <c r="C264" s="17"/>
      <c r="D264" s="41" t="s">
        <v>1263</v>
      </c>
      <c r="E264" s="41"/>
      <c r="F264" s="17"/>
      <c r="G264" s="41" t="s">
        <v>1264</v>
      </c>
      <c r="H264" s="41"/>
      <c r="I264" s="17"/>
      <c r="J264" s="41" t="s">
        <v>953</v>
      </c>
      <c r="K264" s="41"/>
      <c r="L264" s="17"/>
      <c r="M264" s="41" t="s">
        <v>958</v>
      </c>
      <c r="N264" s="41"/>
      <c r="O264" s="17"/>
      <c r="P264" s="41" t="s">
        <v>1265</v>
      </c>
      <c r="Q264" s="41"/>
      <c r="R264" s="17"/>
    </row>
    <row r="265" spans="1:27" ht="16.5" thickBot="1" x14ac:dyDescent="0.3">
      <c r="A265" s="15"/>
      <c r="B265" s="20"/>
      <c r="C265" s="21"/>
      <c r="D265" s="33" t="s">
        <v>335</v>
      </c>
      <c r="E265" s="63" t="s">
        <v>1266</v>
      </c>
      <c r="F265" s="21"/>
      <c r="G265" s="33" t="s">
        <v>335</v>
      </c>
      <c r="H265" s="63" t="s">
        <v>1267</v>
      </c>
      <c r="I265" s="21"/>
      <c r="J265" s="33" t="s">
        <v>335</v>
      </c>
      <c r="K265" s="63" t="s">
        <v>1268</v>
      </c>
      <c r="L265" s="21"/>
      <c r="M265" s="33" t="s">
        <v>335</v>
      </c>
      <c r="N265" s="63" t="s">
        <v>1269</v>
      </c>
      <c r="O265" s="21"/>
      <c r="P265" s="33" t="s">
        <v>335</v>
      </c>
      <c r="Q265" s="63" t="s">
        <v>1270</v>
      </c>
      <c r="R265" s="21"/>
    </row>
    <row r="266" spans="1:27" ht="16.5" thickTop="1" x14ac:dyDescent="0.25">
      <c r="A266" s="15"/>
      <c r="B266" s="242"/>
      <c r="C266" s="242"/>
      <c r="D266" s="242"/>
      <c r="E266" s="242"/>
      <c r="F266" s="242"/>
      <c r="G266" s="242"/>
      <c r="H266" s="242"/>
      <c r="I266" s="242"/>
      <c r="J266" s="242"/>
      <c r="K266" s="242"/>
      <c r="L266" s="242"/>
      <c r="M266" s="242"/>
      <c r="N266" s="242"/>
      <c r="O266" s="242"/>
      <c r="P266" s="242"/>
      <c r="Q266" s="242"/>
      <c r="R266" s="242"/>
      <c r="S266" s="242"/>
      <c r="T266" s="242"/>
      <c r="U266" s="242"/>
      <c r="V266" s="242"/>
      <c r="W266" s="242"/>
      <c r="X266" s="242"/>
      <c r="Y266" s="242"/>
      <c r="Z266" s="242"/>
      <c r="AA266" s="242"/>
    </row>
    <row r="267" spans="1:27" ht="15.75" x14ac:dyDescent="0.25">
      <c r="A267" s="15"/>
      <c r="B267" s="53"/>
      <c r="C267" s="54"/>
      <c r="D267" s="59" t="s">
        <v>1204</v>
      </c>
      <c r="E267" s="59"/>
      <c r="F267" s="54"/>
      <c r="G267" s="131"/>
      <c r="H267" s="131"/>
      <c r="I267" s="54"/>
      <c r="J267" s="59" t="s">
        <v>1205</v>
      </c>
      <c r="K267" s="59"/>
      <c r="L267" s="54"/>
      <c r="M267" s="131"/>
      <c r="N267" s="131"/>
      <c r="O267" s="54"/>
      <c r="P267" s="131"/>
      <c r="Q267" s="131"/>
      <c r="R267" s="54"/>
    </row>
    <row r="268" spans="1:27" ht="16.5" thickBot="1" x14ac:dyDescent="0.3">
      <c r="A268" s="15"/>
      <c r="B268" s="190" t="s">
        <v>671</v>
      </c>
      <c r="C268" s="54"/>
      <c r="D268" s="60" t="s">
        <v>1206</v>
      </c>
      <c r="E268" s="60"/>
      <c r="F268" s="54"/>
      <c r="G268" s="60" t="s">
        <v>1207</v>
      </c>
      <c r="H268" s="60"/>
      <c r="I268" s="54"/>
      <c r="J268" s="60" t="s">
        <v>1208</v>
      </c>
      <c r="K268" s="60"/>
      <c r="L268" s="54"/>
      <c r="M268" s="60" t="s">
        <v>374</v>
      </c>
      <c r="N268" s="60"/>
      <c r="O268" s="54"/>
      <c r="P268" s="60" t="s">
        <v>157</v>
      </c>
      <c r="Q268" s="60"/>
      <c r="R268" s="54"/>
    </row>
    <row r="269" spans="1:27" ht="15.75" x14ac:dyDescent="0.25">
      <c r="A269" s="15"/>
      <c r="B269" s="16" t="s">
        <v>1227</v>
      </c>
      <c r="C269" s="17"/>
      <c r="D269" s="18" t="s">
        <v>335</v>
      </c>
      <c r="E269" s="29" t="s">
        <v>1257</v>
      </c>
      <c r="F269" s="17"/>
      <c r="G269" s="18" t="s">
        <v>335</v>
      </c>
      <c r="H269" s="192" t="s">
        <v>507</v>
      </c>
      <c r="I269" s="17"/>
      <c r="J269" s="18" t="s">
        <v>335</v>
      </c>
      <c r="K269" s="192" t="s">
        <v>507</v>
      </c>
      <c r="L269" s="17"/>
      <c r="M269" s="18" t="s">
        <v>335</v>
      </c>
      <c r="N269" s="192" t="s">
        <v>507</v>
      </c>
      <c r="O269" s="17"/>
      <c r="P269" s="18" t="s">
        <v>335</v>
      </c>
      <c r="Q269" s="29" t="s">
        <v>1257</v>
      </c>
      <c r="R269" s="17"/>
    </row>
    <row r="270" spans="1:27" ht="15.75" x14ac:dyDescent="0.25">
      <c r="A270" s="15"/>
      <c r="B270" s="20" t="s">
        <v>1231</v>
      </c>
      <c r="C270" s="21"/>
      <c r="D270" s="40" t="s">
        <v>1271</v>
      </c>
      <c r="E270" s="40"/>
      <c r="F270" s="21"/>
      <c r="G270" s="40" t="s">
        <v>1272</v>
      </c>
      <c r="H270" s="40"/>
      <c r="I270" s="21"/>
      <c r="J270" s="40" t="s">
        <v>1273</v>
      </c>
      <c r="K270" s="40"/>
      <c r="L270" s="21"/>
      <c r="M270" s="40" t="s">
        <v>808</v>
      </c>
      <c r="N270" s="40"/>
      <c r="O270" s="21"/>
      <c r="P270" s="40" t="s">
        <v>1274</v>
      </c>
      <c r="Q270" s="40"/>
      <c r="R270" s="21"/>
    </row>
    <row r="271" spans="1:27" ht="16.5" thickBot="1" x14ac:dyDescent="0.3">
      <c r="A271" s="15"/>
      <c r="B271" s="16" t="s">
        <v>1237</v>
      </c>
      <c r="C271" s="17"/>
      <c r="D271" s="41" t="s">
        <v>1275</v>
      </c>
      <c r="E271" s="41"/>
      <c r="F271" s="17"/>
      <c r="G271" s="41" t="s">
        <v>795</v>
      </c>
      <c r="H271" s="41"/>
      <c r="I271" s="17"/>
      <c r="J271" s="41" t="s">
        <v>505</v>
      </c>
      <c r="K271" s="41"/>
      <c r="L271" s="17"/>
      <c r="M271" s="198" t="s">
        <v>507</v>
      </c>
      <c r="N271" s="198"/>
      <c r="O271" s="17"/>
      <c r="P271" s="41" t="s">
        <v>1276</v>
      </c>
      <c r="Q271" s="41"/>
      <c r="R271" s="17"/>
    </row>
    <row r="272" spans="1:27" ht="16.5" thickBot="1" x14ac:dyDescent="0.3">
      <c r="A272" s="15"/>
      <c r="B272" s="20"/>
      <c r="C272" s="21"/>
      <c r="D272" s="33" t="s">
        <v>335</v>
      </c>
      <c r="E272" s="63" t="s">
        <v>1277</v>
      </c>
      <c r="F272" s="21"/>
      <c r="G272" s="33" t="s">
        <v>335</v>
      </c>
      <c r="H272" s="63" t="s">
        <v>1278</v>
      </c>
      <c r="I272" s="21"/>
      <c r="J272" s="33" t="s">
        <v>335</v>
      </c>
      <c r="K272" s="63" t="s">
        <v>1279</v>
      </c>
      <c r="L272" s="21"/>
      <c r="M272" s="33" t="s">
        <v>335</v>
      </c>
      <c r="N272" s="63" t="s">
        <v>808</v>
      </c>
      <c r="O272" s="21"/>
      <c r="P272" s="33" t="s">
        <v>335</v>
      </c>
      <c r="Q272" s="63" t="s">
        <v>1280</v>
      </c>
      <c r="R272" s="21"/>
    </row>
    <row r="273" spans="1:27" ht="15.75" thickTop="1" x14ac:dyDescent="0.25">
      <c r="A273" s="15"/>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row>
    <row r="274" spans="1:27" x14ac:dyDescent="0.25">
      <c r="A274" s="15"/>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row>
    <row r="275" spans="1:27" x14ac:dyDescent="0.25">
      <c r="A275" s="15"/>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sheetData>
  <mergeCells count="836">
    <mergeCell ref="A258:A275"/>
    <mergeCell ref="B258:AA258"/>
    <mergeCell ref="B259:AA259"/>
    <mergeCell ref="B266:AA266"/>
    <mergeCell ref="B273:AA273"/>
    <mergeCell ref="B274:AA274"/>
    <mergeCell ref="B275:AA275"/>
    <mergeCell ref="A240:A257"/>
    <mergeCell ref="B240:AA240"/>
    <mergeCell ref="B241:AA241"/>
    <mergeCell ref="B248:AA248"/>
    <mergeCell ref="B255:AA255"/>
    <mergeCell ref="B256:AA256"/>
    <mergeCell ref="B257:AA257"/>
    <mergeCell ref="A212:A239"/>
    <mergeCell ref="B212:AA212"/>
    <mergeCell ref="B213:AA213"/>
    <mergeCell ref="B221:AA221"/>
    <mergeCell ref="B229:AA229"/>
    <mergeCell ref="B237:AA237"/>
    <mergeCell ref="B238:AA238"/>
    <mergeCell ref="B239:AA239"/>
    <mergeCell ref="A182:A211"/>
    <mergeCell ref="B182:AA182"/>
    <mergeCell ref="B183:AA183"/>
    <mergeCell ref="B196:AA196"/>
    <mergeCell ref="B209:AA209"/>
    <mergeCell ref="B210:AA210"/>
    <mergeCell ref="B211:AA211"/>
    <mergeCell ref="A146:A181"/>
    <mergeCell ref="B146:AA146"/>
    <mergeCell ref="B147:AA147"/>
    <mergeCell ref="B163:AA163"/>
    <mergeCell ref="B179:AA179"/>
    <mergeCell ref="B180:AA180"/>
    <mergeCell ref="B181:AA181"/>
    <mergeCell ref="A112:A145"/>
    <mergeCell ref="B112:AA112"/>
    <mergeCell ref="B113:AA113"/>
    <mergeCell ref="B128:AA128"/>
    <mergeCell ref="B143:AA143"/>
    <mergeCell ref="B144:AA144"/>
    <mergeCell ref="B145:AA145"/>
    <mergeCell ref="A94:A111"/>
    <mergeCell ref="B94:AA94"/>
    <mergeCell ref="B95:AA95"/>
    <mergeCell ref="B109:AA109"/>
    <mergeCell ref="B110:AA110"/>
    <mergeCell ref="B111:AA111"/>
    <mergeCell ref="A76:A93"/>
    <mergeCell ref="B76:AA76"/>
    <mergeCell ref="B77:AA77"/>
    <mergeCell ref="B91:AA91"/>
    <mergeCell ref="B92:AA92"/>
    <mergeCell ref="B93:AA93"/>
    <mergeCell ref="A42:A75"/>
    <mergeCell ref="B42:AA42"/>
    <mergeCell ref="B43:AA43"/>
    <mergeCell ref="B58:AA58"/>
    <mergeCell ref="B73:AA73"/>
    <mergeCell ref="B74:AA74"/>
    <mergeCell ref="B75:AA75"/>
    <mergeCell ref="A27:A41"/>
    <mergeCell ref="B27:AA27"/>
    <mergeCell ref="B28:AA28"/>
    <mergeCell ref="B37:AA37"/>
    <mergeCell ref="B38:AA38"/>
    <mergeCell ref="B39:AA39"/>
    <mergeCell ref="B40:AA40"/>
    <mergeCell ref="B41:AA41"/>
    <mergeCell ref="A18:A26"/>
    <mergeCell ref="B18:AA18"/>
    <mergeCell ref="B19:AA19"/>
    <mergeCell ref="B24:AA24"/>
    <mergeCell ref="B25:AA25"/>
    <mergeCell ref="B26:AA26"/>
    <mergeCell ref="A1:A2"/>
    <mergeCell ref="B1:AA1"/>
    <mergeCell ref="B2:AA2"/>
    <mergeCell ref="B3:AA3"/>
    <mergeCell ref="B4:AA4"/>
    <mergeCell ref="A5:A17"/>
    <mergeCell ref="B5:AA5"/>
    <mergeCell ref="B6:AA6"/>
    <mergeCell ref="B16:AA16"/>
    <mergeCell ref="B17:AA17"/>
    <mergeCell ref="D270:E270"/>
    <mergeCell ref="G270:H270"/>
    <mergeCell ref="J270:K270"/>
    <mergeCell ref="M270:N270"/>
    <mergeCell ref="P270:Q270"/>
    <mergeCell ref="D271:E271"/>
    <mergeCell ref="G271:H271"/>
    <mergeCell ref="J271:K271"/>
    <mergeCell ref="M271:N271"/>
    <mergeCell ref="P271:Q271"/>
    <mergeCell ref="D267:E267"/>
    <mergeCell ref="G267:H267"/>
    <mergeCell ref="J267:K267"/>
    <mergeCell ref="M267:N267"/>
    <mergeCell ref="P267:Q267"/>
    <mergeCell ref="D268:E268"/>
    <mergeCell ref="G268:H268"/>
    <mergeCell ref="J268:K268"/>
    <mergeCell ref="M268:N268"/>
    <mergeCell ref="P268:Q268"/>
    <mergeCell ref="D263:E263"/>
    <mergeCell ref="G263:H263"/>
    <mergeCell ref="J263:K263"/>
    <mergeCell ref="M263:N263"/>
    <mergeCell ref="P263:Q263"/>
    <mergeCell ref="D264:E264"/>
    <mergeCell ref="G264:H264"/>
    <mergeCell ref="J264:K264"/>
    <mergeCell ref="M264:N264"/>
    <mergeCell ref="P264:Q264"/>
    <mergeCell ref="D260:E260"/>
    <mergeCell ref="G260:H260"/>
    <mergeCell ref="J260:K260"/>
    <mergeCell ref="M260:N260"/>
    <mergeCell ref="P260:Q260"/>
    <mergeCell ref="D261:E261"/>
    <mergeCell ref="G261:H261"/>
    <mergeCell ref="J261:K261"/>
    <mergeCell ref="M261:N261"/>
    <mergeCell ref="P261:Q261"/>
    <mergeCell ref="D252:E252"/>
    <mergeCell ref="G252:H252"/>
    <mergeCell ref="J252:K252"/>
    <mergeCell ref="M252:N252"/>
    <mergeCell ref="P252:Q252"/>
    <mergeCell ref="D253:E253"/>
    <mergeCell ref="G253:H253"/>
    <mergeCell ref="J253:K253"/>
    <mergeCell ref="M253:N253"/>
    <mergeCell ref="P253:Q253"/>
    <mergeCell ref="D249:E249"/>
    <mergeCell ref="G249:H249"/>
    <mergeCell ref="J249:K249"/>
    <mergeCell ref="M249:N249"/>
    <mergeCell ref="P249:Q249"/>
    <mergeCell ref="D250:E250"/>
    <mergeCell ref="G250:H250"/>
    <mergeCell ref="J250:K250"/>
    <mergeCell ref="M250:N250"/>
    <mergeCell ref="P250:Q250"/>
    <mergeCell ref="D245:E245"/>
    <mergeCell ref="G245:H245"/>
    <mergeCell ref="J245:K245"/>
    <mergeCell ref="M245:N245"/>
    <mergeCell ref="P245:Q245"/>
    <mergeCell ref="D246:E246"/>
    <mergeCell ref="G246:H246"/>
    <mergeCell ref="J246:K246"/>
    <mergeCell ref="M246:N246"/>
    <mergeCell ref="P246:Q246"/>
    <mergeCell ref="D242:E242"/>
    <mergeCell ref="G242:H242"/>
    <mergeCell ref="J242:K242"/>
    <mergeCell ref="M242:N242"/>
    <mergeCell ref="P242:Q242"/>
    <mergeCell ref="D243:E243"/>
    <mergeCell ref="G243:H243"/>
    <mergeCell ref="J243:K243"/>
    <mergeCell ref="M243:N243"/>
    <mergeCell ref="P243:Q243"/>
    <mergeCell ref="D234:E234"/>
    <mergeCell ref="G234:H234"/>
    <mergeCell ref="J234:K234"/>
    <mergeCell ref="M234:N234"/>
    <mergeCell ref="P234:Q234"/>
    <mergeCell ref="D235:E235"/>
    <mergeCell ref="G235:H235"/>
    <mergeCell ref="J235:K235"/>
    <mergeCell ref="M235:N235"/>
    <mergeCell ref="P235:Q235"/>
    <mergeCell ref="D231:E231"/>
    <mergeCell ref="G231:H231"/>
    <mergeCell ref="J231:K231"/>
    <mergeCell ref="M231:N231"/>
    <mergeCell ref="P231:Q231"/>
    <mergeCell ref="D233:E233"/>
    <mergeCell ref="G233:H233"/>
    <mergeCell ref="J233:K233"/>
    <mergeCell ref="M233:N233"/>
    <mergeCell ref="P233:Q233"/>
    <mergeCell ref="D227:E227"/>
    <mergeCell ref="G227:H227"/>
    <mergeCell ref="J227:K227"/>
    <mergeCell ref="M227:N227"/>
    <mergeCell ref="P227:Q227"/>
    <mergeCell ref="D230:E230"/>
    <mergeCell ref="G230:H230"/>
    <mergeCell ref="J230:K230"/>
    <mergeCell ref="M230:N230"/>
    <mergeCell ref="P230:Q230"/>
    <mergeCell ref="D225:E225"/>
    <mergeCell ref="G225:H225"/>
    <mergeCell ref="J225:K225"/>
    <mergeCell ref="M225:N225"/>
    <mergeCell ref="P225:Q225"/>
    <mergeCell ref="D226:E226"/>
    <mergeCell ref="G226:H226"/>
    <mergeCell ref="J226:K226"/>
    <mergeCell ref="M226:N226"/>
    <mergeCell ref="P226:Q226"/>
    <mergeCell ref="D222:E222"/>
    <mergeCell ref="G222:H222"/>
    <mergeCell ref="J222:K222"/>
    <mergeCell ref="M222:N222"/>
    <mergeCell ref="P222:Q222"/>
    <mergeCell ref="D223:E223"/>
    <mergeCell ref="G223:H223"/>
    <mergeCell ref="J223:K223"/>
    <mergeCell ref="M223:N223"/>
    <mergeCell ref="P223:Q223"/>
    <mergeCell ref="D218:E218"/>
    <mergeCell ref="G218:H218"/>
    <mergeCell ref="J218:K218"/>
    <mergeCell ref="M218:N218"/>
    <mergeCell ref="P218:Q218"/>
    <mergeCell ref="D219:E219"/>
    <mergeCell ref="G219:H219"/>
    <mergeCell ref="J219:K219"/>
    <mergeCell ref="M219:N219"/>
    <mergeCell ref="P219:Q219"/>
    <mergeCell ref="D215:E215"/>
    <mergeCell ref="G215:H215"/>
    <mergeCell ref="J215:K215"/>
    <mergeCell ref="M215:N215"/>
    <mergeCell ref="P215:Q215"/>
    <mergeCell ref="D217:E217"/>
    <mergeCell ref="G217:H217"/>
    <mergeCell ref="J217:K217"/>
    <mergeCell ref="M217:N217"/>
    <mergeCell ref="P217:Q217"/>
    <mergeCell ref="D207:E207"/>
    <mergeCell ref="G207:H207"/>
    <mergeCell ref="J207:K207"/>
    <mergeCell ref="M207:N207"/>
    <mergeCell ref="P207:Q207"/>
    <mergeCell ref="D214:E214"/>
    <mergeCell ref="G214:H214"/>
    <mergeCell ref="J214:K214"/>
    <mergeCell ref="M214:N214"/>
    <mergeCell ref="P214:Q214"/>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8:E198"/>
    <mergeCell ref="G198:H198"/>
    <mergeCell ref="J198:K198"/>
    <mergeCell ref="M198:N198"/>
    <mergeCell ref="P198:Q198"/>
    <mergeCell ref="D200:E200"/>
    <mergeCell ref="G200:H200"/>
    <mergeCell ref="J200:K200"/>
    <mergeCell ref="M200:N200"/>
    <mergeCell ref="P200:Q200"/>
    <mergeCell ref="D194:E194"/>
    <mergeCell ref="G194:H194"/>
    <mergeCell ref="J194:K194"/>
    <mergeCell ref="M194:N194"/>
    <mergeCell ref="P194:Q194"/>
    <mergeCell ref="D197:E197"/>
    <mergeCell ref="G197:H197"/>
    <mergeCell ref="J197:K197"/>
    <mergeCell ref="M197:N197"/>
    <mergeCell ref="P197:Q197"/>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5:E185"/>
    <mergeCell ref="G185:H185"/>
    <mergeCell ref="J185:K185"/>
    <mergeCell ref="M185:N185"/>
    <mergeCell ref="P185:Q185"/>
    <mergeCell ref="D187:E187"/>
    <mergeCell ref="G187:H187"/>
    <mergeCell ref="J187:K187"/>
    <mergeCell ref="M187:N187"/>
    <mergeCell ref="P187:Q187"/>
    <mergeCell ref="V177:W177"/>
    <mergeCell ref="Y177:Z177"/>
    <mergeCell ref="D184:E184"/>
    <mergeCell ref="G184:H184"/>
    <mergeCell ref="J184:K184"/>
    <mergeCell ref="M184:N184"/>
    <mergeCell ref="P184:Q184"/>
    <mergeCell ref="D177:E177"/>
    <mergeCell ref="G177:H177"/>
    <mergeCell ref="J177:K177"/>
    <mergeCell ref="M177:N177"/>
    <mergeCell ref="P177:Q177"/>
    <mergeCell ref="S177:T177"/>
    <mergeCell ref="V175:W175"/>
    <mergeCell ref="Y175:Z175"/>
    <mergeCell ref="D176:E176"/>
    <mergeCell ref="G176:H176"/>
    <mergeCell ref="J176:K176"/>
    <mergeCell ref="M176:N176"/>
    <mergeCell ref="P176:Q176"/>
    <mergeCell ref="S176:T176"/>
    <mergeCell ref="V176:W176"/>
    <mergeCell ref="Y176:Z176"/>
    <mergeCell ref="D175:E175"/>
    <mergeCell ref="G175:H175"/>
    <mergeCell ref="J175:K175"/>
    <mergeCell ref="M175:N175"/>
    <mergeCell ref="P175:Q175"/>
    <mergeCell ref="S175:T175"/>
    <mergeCell ref="V173:W173"/>
    <mergeCell ref="Y173:Z173"/>
    <mergeCell ref="D174:E174"/>
    <mergeCell ref="G174:H174"/>
    <mergeCell ref="J174:K174"/>
    <mergeCell ref="M174:N174"/>
    <mergeCell ref="P174:Q174"/>
    <mergeCell ref="S174:T174"/>
    <mergeCell ref="V174:W174"/>
    <mergeCell ref="Y174:Z174"/>
    <mergeCell ref="D173:E173"/>
    <mergeCell ref="G173:H173"/>
    <mergeCell ref="J173:K173"/>
    <mergeCell ref="M173:N173"/>
    <mergeCell ref="P173:Q173"/>
    <mergeCell ref="S173:T173"/>
    <mergeCell ref="V171:W171"/>
    <mergeCell ref="Y171:Z171"/>
    <mergeCell ref="D172:E172"/>
    <mergeCell ref="G172:H172"/>
    <mergeCell ref="J172:K172"/>
    <mergeCell ref="M172:N172"/>
    <mergeCell ref="P172:Q172"/>
    <mergeCell ref="S172:T172"/>
    <mergeCell ref="V172:W172"/>
    <mergeCell ref="Y172:Z172"/>
    <mergeCell ref="D171:E171"/>
    <mergeCell ref="G171:H171"/>
    <mergeCell ref="J171:K171"/>
    <mergeCell ref="M171:N171"/>
    <mergeCell ref="P171:Q171"/>
    <mergeCell ref="S171:T171"/>
    <mergeCell ref="V168:W168"/>
    <mergeCell ref="Y168:Z168"/>
    <mergeCell ref="D170:E170"/>
    <mergeCell ref="G170:H170"/>
    <mergeCell ref="J170:K170"/>
    <mergeCell ref="M170:N170"/>
    <mergeCell ref="P170:Q170"/>
    <mergeCell ref="S170:T170"/>
    <mergeCell ref="V170:W170"/>
    <mergeCell ref="Y170:Z170"/>
    <mergeCell ref="D168:E168"/>
    <mergeCell ref="G168:H168"/>
    <mergeCell ref="J168:K168"/>
    <mergeCell ref="M168:N168"/>
    <mergeCell ref="P168:Q168"/>
    <mergeCell ref="S168:T168"/>
    <mergeCell ref="V166:W166"/>
    <mergeCell ref="Y166:Z166"/>
    <mergeCell ref="D167:E167"/>
    <mergeCell ref="G167:H167"/>
    <mergeCell ref="J167:K167"/>
    <mergeCell ref="M167:N167"/>
    <mergeCell ref="P167:Q167"/>
    <mergeCell ref="S167:T167"/>
    <mergeCell ref="V167:W167"/>
    <mergeCell ref="Y167:Z167"/>
    <mergeCell ref="D166:E166"/>
    <mergeCell ref="G166:H166"/>
    <mergeCell ref="J166:K166"/>
    <mergeCell ref="M166:N166"/>
    <mergeCell ref="P166:Q166"/>
    <mergeCell ref="S166:T166"/>
    <mergeCell ref="V164:W164"/>
    <mergeCell ref="Y164:Z164"/>
    <mergeCell ref="D165:E165"/>
    <mergeCell ref="G165:H165"/>
    <mergeCell ref="J165:K165"/>
    <mergeCell ref="M165:N165"/>
    <mergeCell ref="P165:Q165"/>
    <mergeCell ref="S165:T165"/>
    <mergeCell ref="V165:W165"/>
    <mergeCell ref="Y165:Z165"/>
    <mergeCell ref="D164:E164"/>
    <mergeCell ref="G164:H164"/>
    <mergeCell ref="J164:K164"/>
    <mergeCell ref="M164:N164"/>
    <mergeCell ref="P164:Q164"/>
    <mergeCell ref="S164:T164"/>
    <mergeCell ref="V160:W160"/>
    <mergeCell ref="Y160:Z160"/>
    <mergeCell ref="D161:E161"/>
    <mergeCell ref="G161:H161"/>
    <mergeCell ref="J161:K161"/>
    <mergeCell ref="M161:N161"/>
    <mergeCell ref="P161:Q161"/>
    <mergeCell ref="S161:T161"/>
    <mergeCell ref="V161:W161"/>
    <mergeCell ref="Y161:Z161"/>
    <mergeCell ref="D160:E160"/>
    <mergeCell ref="G160:H160"/>
    <mergeCell ref="J160:K160"/>
    <mergeCell ref="M160:N160"/>
    <mergeCell ref="P160:Q160"/>
    <mergeCell ref="S160:T160"/>
    <mergeCell ref="V158:W158"/>
    <mergeCell ref="Y158:Z158"/>
    <mergeCell ref="D159:E159"/>
    <mergeCell ref="G159:H159"/>
    <mergeCell ref="J159:K159"/>
    <mergeCell ref="M159:N159"/>
    <mergeCell ref="P159:Q159"/>
    <mergeCell ref="S159:T159"/>
    <mergeCell ref="V159:W159"/>
    <mergeCell ref="Y159:Z159"/>
    <mergeCell ref="D158:E158"/>
    <mergeCell ref="G158:H158"/>
    <mergeCell ref="J158:K158"/>
    <mergeCell ref="M158:N158"/>
    <mergeCell ref="P158:Q158"/>
    <mergeCell ref="S158:T158"/>
    <mergeCell ref="V156:W156"/>
    <mergeCell ref="Y156:Z156"/>
    <mergeCell ref="D157:E157"/>
    <mergeCell ref="G157:H157"/>
    <mergeCell ref="J157:K157"/>
    <mergeCell ref="M157:N157"/>
    <mergeCell ref="P157:Q157"/>
    <mergeCell ref="S157:T157"/>
    <mergeCell ref="V157:W157"/>
    <mergeCell ref="Y157:Z157"/>
    <mergeCell ref="D156:E156"/>
    <mergeCell ref="G156:H156"/>
    <mergeCell ref="J156:K156"/>
    <mergeCell ref="M156:N156"/>
    <mergeCell ref="P156:Q156"/>
    <mergeCell ref="S156:T156"/>
    <mergeCell ref="V154:W154"/>
    <mergeCell ref="Y154:Z154"/>
    <mergeCell ref="D155:E155"/>
    <mergeCell ref="G155:H155"/>
    <mergeCell ref="J155:K155"/>
    <mergeCell ref="M155:N155"/>
    <mergeCell ref="P155:Q155"/>
    <mergeCell ref="S155:T155"/>
    <mergeCell ref="V155:W155"/>
    <mergeCell ref="Y155:Z155"/>
    <mergeCell ref="D154:E154"/>
    <mergeCell ref="G154:H154"/>
    <mergeCell ref="J154:K154"/>
    <mergeCell ref="M154:N154"/>
    <mergeCell ref="P154:Q154"/>
    <mergeCell ref="S154:T154"/>
    <mergeCell ref="V151:W151"/>
    <mergeCell ref="Y151:Z151"/>
    <mergeCell ref="D152:E152"/>
    <mergeCell ref="G152:H152"/>
    <mergeCell ref="J152:K152"/>
    <mergeCell ref="M152:N152"/>
    <mergeCell ref="P152:Q152"/>
    <mergeCell ref="S152:T152"/>
    <mergeCell ref="V152:W152"/>
    <mergeCell ref="Y152:Z152"/>
    <mergeCell ref="D151:E151"/>
    <mergeCell ref="G151:H151"/>
    <mergeCell ref="J151:K151"/>
    <mergeCell ref="M151:N151"/>
    <mergeCell ref="P151:Q151"/>
    <mergeCell ref="S151:T151"/>
    <mergeCell ref="V149:W149"/>
    <mergeCell ref="Y149:Z149"/>
    <mergeCell ref="D150:E150"/>
    <mergeCell ref="G150:H150"/>
    <mergeCell ref="J150:K150"/>
    <mergeCell ref="M150:N150"/>
    <mergeCell ref="P150:Q150"/>
    <mergeCell ref="S150:T150"/>
    <mergeCell ref="V150:W150"/>
    <mergeCell ref="Y150:Z150"/>
    <mergeCell ref="P148:Q148"/>
    <mergeCell ref="S148:T148"/>
    <mergeCell ref="V148:W148"/>
    <mergeCell ref="Y148:Z148"/>
    <mergeCell ref="D149:E149"/>
    <mergeCell ref="G149:H149"/>
    <mergeCell ref="J149:K149"/>
    <mergeCell ref="M149:N149"/>
    <mergeCell ref="P149:Q149"/>
    <mergeCell ref="S149:T149"/>
    <mergeCell ref="D141:E141"/>
    <mergeCell ref="G141:H141"/>
    <mergeCell ref="J141:K141"/>
    <mergeCell ref="M141:N141"/>
    <mergeCell ref="D148:E148"/>
    <mergeCell ref="G148:H148"/>
    <mergeCell ref="J148:K148"/>
    <mergeCell ref="M148:N148"/>
    <mergeCell ref="D139:E139"/>
    <mergeCell ref="G139:H139"/>
    <mergeCell ref="J139:K139"/>
    <mergeCell ref="M139:N139"/>
    <mergeCell ref="D140:E140"/>
    <mergeCell ref="G140:H140"/>
    <mergeCell ref="J140:K140"/>
    <mergeCell ref="M140:N140"/>
    <mergeCell ref="D137:E137"/>
    <mergeCell ref="G137:H137"/>
    <mergeCell ref="J137:K137"/>
    <mergeCell ref="M137:N137"/>
    <mergeCell ref="D138:E138"/>
    <mergeCell ref="G138:H138"/>
    <mergeCell ref="J138:K138"/>
    <mergeCell ref="M138:N138"/>
    <mergeCell ref="D135:E135"/>
    <mergeCell ref="G135:H135"/>
    <mergeCell ref="J135:K135"/>
    <mergeCell ref="M135:N135"/>
    <mergeCell ref="D136:E136"/>
    <mergeCell ref="G136:H136"/>
    <mergeCell ref="J136:K136"/>
    <mergeCell ref="M136:N136"/>
    <mergeCell ref="D132:E132"/>
    <mergeCell ref="G132:H132"/>
    <mergeCell ref="J132:K132"/>
    <mergeCell ref="M132:N132"/>
    <mergeCell ref="D134:E134"/>
    <mergeCell ref="G134:H134"/>
    <mergeCell ref="J134:K134"/>
    <mergeCell ref="M134:N134"/>
    <mergeCell ref="D129:N129"/>
    <mergeCell ref="D130:E130"/>
    <mergeCell ref="G130:H130"/>
    <mergeCell ref="J130:K130"/>
    <mergeCell ref="M130:N130"/>
    <mergeCell ref="D131:E131"/>
    <mergeCell ref="G131:H131"/>
    <mergeCell ref="J131:K131"/>
    <mergeCell ref="M131:N131"/>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19:E119"/>
    <mergeCell ref="G119:H119"/>
    <mergeCell ref="J119:K119"/>
    <mergeCell ref="M119:N119"/>
    <mergeCell ref="D120:E120"/>
    <mergeCell ref="G120:H120"/>
    <mergeCell ref="J120:K120"/>
    <mergeCell ref="M120:N120"/>
    <mergeCell ref="D116:E116"/>
    <mergeCell ref="G116:H116"/>
    <mergeCell ref="J116:K116"/>
    <mergeCell ref="M116:N116"/>
    <mergeCell ref="D117:E117"/>
    <mergeCell ref="G117:H117"/>
    <mergeCell ref="J117:K117"/>
    <mergeCell ref="M117:N117"/>
    <mergeCell ref="D106:E106"/>
    <mergeCell ref="G106:H106"/>
    <mergeCell ref="D107:E107"/>
    <mergeCell ref="G107:H107"/>
    <mergeCell ref="D114:N114"/>
    <mergeCell ref="D115:E115"/>
    <mergeCell ref="G115:H115"/>
    <mergeCell ref="J115:K115"/>
    <mergeCell ref="M115:N115"/>
    <mergeCell ref="D103:E103"/>
    <mergeCell ref="G103:H103"/>
    <mergeCell ref="D104:E104"/>
    <mergeCell ref="G104:H104"/>
    <mergeCell ref="D105:E105"/>
    <mergeCell ref="G105:H105"/>
    <mergeCell ref="D100:E100"/>
    <mergeCell ref="G100:H100"/>
    <mergeCell ref="D101:E101"/>
    <mergeCell ref="G101:H101"/>
    <mergeCell ref="D102:E102"/>
    <mergeCell ref="G102:H102"/>
    <mergeCell ref="D89:E89"/>
    <mergeCell ref="G89:H89"/>
    <mergeCell ref="D96:H96"/>
    <mergeCell ref="D97:E97"/>
    <mergeCell ref="G97:H97"/>
    <mergeCell ref="D98:E98"/>
    <mergeCell ref="G98:H98"/>
    <mergeCell ref="D86:E86"/>
    <mergeCell ref="G86:H86"/>
    <mergeCell ref="D87:E87"/>
    <mergeCell ref="G87:H87"/>
    <mergeCell ref="D88:E88"/>
    <mergeCell ref="G88:H88"/>
    <mergeCell ref="D83:E83"/>
    <mergeCell ref="G83:H83"/>
    <mergeCell ref="D84:E84"/>
    <mergeCell ref="G84:H84"/>
    <mergeCell ref="D85:E85"/>
    <mergeCell ref="G85:H85"/>
    <mergeCell ref="D78:H78"/>
    <mergeCell ref="D79:E79"/>
    <mergeCell ref="G79:H79"/>
    <mergeCell ref="D80:E80"/>
    <mergeCell ref="G80:H80"/>
    <mergeCell ref="D82:E82"/>
    <mergeCell ref="G82:H82"/>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6:E46"/>
    <mergeCell ref="G46:H46"/>
    <mergeCell ref="J46:K46"/>
    <mergeCell ref="M46:N46"/>
    <mergeCell ref="P46:Q46"/>
    <mergeCell ref="D47:E47"/>
    <mergeCell ref="G47:H47"/>
    <mergeCell ref="J47:K47"/>
    <mergeCell ref="M47:N47"/>
    <mergeCell ref="P47:Q47"/>
    <mergeCell ref="M44:N44"/>
    <mergeCell ref="P44:Q44"/>
    <mergeCell ref="D45:E45"/>
    <mergeCell ref="G45:H45"/>
    <mergeCell ref="J45:K45"/>
    <mergeCell ref="M45:N45"/>
    <mergeCell ref="P45:Q45"/>
    <mergeCell ref="D35:E35"/>
    <mergeCell ref="G35:H35"/>
    <mergeCell ref="J35:K35"/>
    <mergeCell ref="D44:E44"/>
    <mergeCell ref="G44:H44"/>
    <mergeCell ref="J44:K44"/>
    <mergeCell ref="D33:E33"/>
    <mergeCell ref="G33:H33"/>
    <mergeCell ref="J33:K33"/>
    <mergeCell ref="D34:E34"/>
    <mergeCell ref="G34:H34"/>
    <mergeCell ref="J34:K34"/>
    <mergeCell ref="J29:K29"/>
    <mergeCell ref="D30:E30"/>
    <mergeCell ref="G30:H30"/>
    <mergeCell ref="J30:K30"/>
    <mergeCell ref="D32:E32"/>
    <mergeCell ref="G32:H32"/>
    <mergeCell ref="J32:K32"/>
    <mergeCell ref="D20:H20"/>
    <mergeCell ref="D21:E21"/>
    <mergeCell ref="G21:H21"/>
    <mergeCell ref="D23:E23"/>
    <mergeCell ref="G23:H23"/>
    <mergeCell ref="D29:H29"/>
    <mergeCell ref="D12:E12"/>
    <mergeCell ref="G12:H12"/>
    <mergeCell ref="D13:E13"/>
    <mergeCell ref="G13:H13"/>
    <mergeCell ref="D14:E14"/>
    <mergeCell ref="G14:H14"/>
    <mergeCell ref="D7:H7"/>
    <mergeCell ref="D8:E8"/>
    <mergeCell ref="G8:H8"/>
    <mergeCell ref="D10:E10"/>
    <mergeCell ref="G10:H10"/>
    <mergeCell ref="D11:E11"/>
    <mergeCell ref="G11:H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1"/>
  <sheetViews>
    <sheetView showGridLines="0" workbookViewId="0"/>
  </sheetViews>
  <sheetFormatPr defaultRowHeight="15" x14ac:dyDescent="0.25"/>
  <cols>
    <col min="1" max="2" width="36.5703125" bestFit="1" customWidth="1"/>
    <col min="3" max="3" width="16" customWidth="1"/>
    <col min="4" max="4" width="3.140625" customWidth="1"/>
    <col min="5" max="5" width="14.42578125" customWidth="1"/>
    <col min="6" max="6" width="2.7109375" customWidth="1"/>
    <col min="7" max="7" width="3.140625" customWidth="1"/>
    <col min="8" max="8" width="14.28515625" customWidth="1"/>
    <col min="9" max="9" width="2.7109375" customWidth="1"/>
    <col min="10" max="10" width="3.140625" customWidth="1"/>
    <col min="11" max="11" width="12.140625" customWidth="1"/>
    <col min="12" max="12" width="2.7109375" customWidth="1"/>
    <col min="13" max="13" width="3.140625" customWidth="1"/>
    <col min="14" max="14" width="12.140625" customWidth="1"/>
    <col min="15" max="15" width="16" customWidth="1"/>
    <col min="16" max="16" width="3.140625" customWidth="1"/>
    <col min="17" max="17" width="14.42578125" customWidth="1"/>
    <col min="18" max="18" width="2.7109375" customWidth="1"/>
    <col min="19" max="19" width="3.140625" customWidth="1"/>
    <col min="20" max="20" width="10.140625" customWidth="1"/>
    <col min="21" max="21" width="16" customWidth="1"/>
    <col min="22" max="22" width="3.140625" customWidth="1"/>
    <col min="23" max="23" width="10.140625" customWidth="1"/>
    <col min="24" max="24" width="9" customWidth="1"/>
    <col min="25" max="25" width="5.140625" customWidth="1"/>
    <col min="26" max="26" width="8.85546875" customWidth="1"/>
    <col min="27" max="27" width="4.140625" customWidth="1"/>
    <col min="28" max="28" width="16" customWidth="1"/>
  </cols>
  <sheetData>
    <row r="1" spans="1:28" ht="15" customHeight="1" x14ac:dyDescent="0.25">
      <c r="A1" s="9" t="s">
        <v>2622</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x14ac:dyDescent="0.25">
      <c r="A3" s="3" t="s">
        <v>2623</v>
      </c>
      <c r="B3" s="68"/>
      <c r="C3" s="68"/>
      <c r="D3" s="68"/>
      <c r="E3" s="68"/>
      <c r="F3" s="68"/>
      <c r="G3" s="68"/>
      <c r="H3" s="68"/>
      <c r="I3" s="68"/>
      <c r="J3" s="68"/>
      <c r="K3" s="68"/>
      <c r="L3" s="68"/>
      <c r="M3" s="68"/>
      <c r="N3" s="68"/>
      <c r="O3" s="68"/>
      <c r="P3" s="68"/>
      <c r="Q3" s="68"/>
      <c r="R3" s="68"/>
      <c r="S3" s="68"/>
      <c r="T3" s="68"/>
      <c r="U3" s="68"/>
      <c r="V3" s="68"/>
      <c r="W3" s="68"/>
      <c r="X3" s="68"/>
      <c r="Y3" s="68"/>
      <c r="Z3" s="68"/>
      <c r="AA3" s="68"/>
      <c r="AB3" s="68"/>
    </row>
    <row r="4" spans="1:28" x14ac:dyDescent="0.25">
      <c r="A4" s="15" t="s">
        <v>2624</v>
      </c>
      <c r="B4" s="70" t="s">
        <v>1528</v>
      </c>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x14ac:dyDescent="0.25">
      <c r="A5" s="15"/>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row>
    <row r="6" spans="1:28" ht="15.75" x14ac:dyDescent="0.25">
      <c r="A6" s="15"/>
      <c r="B6" s="53"/>
      <c r="C6" s="54"/>
      <c r="D6" s="131"/>
      <c r="E6" s="131"/>
      <c r="F6" s="54"/>
      <c r="G6" s="59" t="s">
        <v>1301</v>
      </c>
      <c r="H6" s="59"/>
      <c r="I6" s="54"/>
    </row>
    <row r="7" spans="1:28" ht="15.75" x14ac:dyDescent="0.25">
      <c r="A7" s="15"/>
      <c r="B7" s="53"/>
      <c r="C7" s="54"/>
      <c r="D7" s="59" t="s">
        <v>1302</v>
      </c>
      <c r="E7" s="59"/>
      <c r="F7" s="54"/>
      <c r="G7" s="59" t="s">
        <v>1303</v>
      </c>
      <c r="H7" s="59"/>
      <c r="I7" s="54"/>
    </row>
    <row r="8" spans="1:28" ht="15.75" x14ac:dyDescent="0.25">
      <c r="A8" s="15"/>
      <c r="B8" s="53"/>
      <c r="C8" s="54"/>
      <c r="D8" s="59" t="s">
        <v>882</v>
      </c>
      <c r="E8" s="59"/>
      <c r="F8" s="54"/>
      <c r="G8" s="59" t="s">
        <v>1304</v>
      </c>
      <c r="H8" s="59"/>
      <c r="I8" s="54"/>
    </row>
    <row r="9" spans="1:28" ht="16.5" thickBot="1" x14ac:dyDescent="0.3">
      <c r="A9" s="15"/>
      <c r="B9" s="53"/>
      <c r="C9" s="54"/>
      <c r="D9" s="60">
        <v>2014</v>
      </c>
      <c r="E9" s="60"/>
      <c r="F9" s="54"/>
      <c r="G9" s="60">
        <v>2013</v>
      </c>
      <c r="H9" s="60"/>
      <c r="I9" s="54"/>
    </row>
    <row r="10" spans="1:28" ht="15.75" x14ac:dyDescent="0.25">
      <c r="A10" s="15"/>
      <c r="B10" s="18" t="s">
        <v>898</v>
      </c>
      <c r="C10" s="17"/>
      <c r="D10" s="18" t="s">
        <v>335</v>
      </c>
      <c r="E10" s="19">
        <v>142833</v>
      </c>
      <c r="F10" s="17"/>
      <c r="G10" s="18" t="s">
        <v>335</v>
      </c>
      <c r="H10" s="192" t="s">
        <v>507</v>
      </c>
      <c r="I10" s="17"/>
    </row>
    <row r="11" spans="1:28" ht="26.25" x14ac:dyDescent="0.25">
      <c r="A11" s="15"/>
      <c r="B11" s="11" t="s">
        <v>1529</v>
      </c>
      <c r="C11" s="21"/>
      <c r="D11" s="197" t="s">
        <v>507</v>
      </c>
      <c r="E11" s="197"/>
      <c r="F11" s="21"/>
      <c r="G11" s="35">
        <v>135187</v>
      </c>
      <c r="H11" s="35"/>
      <c r="I11" s="21"/>
    </row>
    <row r="12" spans="1:28" ht="15.75" x14ac:dyDescent="0.25">
      <c r="A12" s="15"/>
      <c r="B12" s="18" t="s">
        <v>1530</v>
      </c>
      <c r="C12" s="17"/>
      <c r="D12" s="39">
        <v>64934</v>
      </c>
      <c r="E12" s="39"/>
      <c r="F12" s="17"/>
      <c r="G12" s="39">
        <v>19185</v>
      </c>
      <c r="H12" s="39"/>
      <c r="I12" s="17"/>
    </row>
    <row r="13" spans="1:28" ht="15.75" x14ac:dyDescent="0.25">
      <c r="A13" s="15"/>
      <c r="B13" s="11" t="s">
        <v>1531</v>
      </c>
      <c r="C13" s="21"/>
      <c r="D13" s="40" t="s">
        <v>1532</v>
      </c>
      <c r="E13" s="40"/>
      <c r="F13" s="11" t="s">
        <v>339</v>
      </c>
      <c r="G13" s="40" t="s">
        <v>1533</v>
      </c>
      <c r="H13" s="40"/>
      <c r="I13" s="11" t="s">
        <v>339</v>
      </c>
    </row>
    <row r="14" spans="1:28" ht="16.5" thickBot="1" x14ac:dyDescent="0.3">
      <c r="A14" s="15"/>
      <c r="B14" s="18" t="s">
        <v>1534</v>
      </c>
      <c r="C14" s="17"/>
      <c r="D14" s="41" t="s">
        <v>626</v>
      </c>
      <c r="E14" s="41"/>
      <c r="F14" s="18" t="s">
        <v>339</v>
      </c>
      <c r="G14" s="198" t="s">
        <v>507</v>
      </c>
      <c r="H14" s="198"/>
      <c r="I14" s="17"/>
    </row>
    <row r="15" spans="1:28" ht="16.5" thickBot="1" x14ac:dyDescent="0.3">
      <c r="A15" s="15"/>
      <c r="B15" s="11" t="s">
        <v>908</v>
      </c>
      <c r="C15" s="21"/>
      <c r="D15" s="33" t="s">
        <v>335</v>
      </c>
      <c r="E15" s="34">
        <v>136945</v>
      </c>
      <c r="F15" s="21"/>
      <c r="G15" s="33" t="s">
        <v>335</v>
      </c>
      <c r="H15" s="34">
        <v>142833</v>
      </c>
      <c r="I15" s="21"/>
    </row>
    <row r="16" spans="1:28" ht="15.75" thickTop="1" x14ac:dyDescent="0.25">
      <c r="A16" s="15"/>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row>
    <row r="17" spans="1:28" x14ac:dyDescent="0.25">
      <c r="A17" s="15"/>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1:28" x14ac:dyDescent="0.25">
      <c r="A18" s="15"/>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row>
    <row r="19" spans="1:28" x14ac:dyDescent="0.25">
      <c r="A19" s="15" t="s">
        <v>2625</v>
      </c>
      <c r="B19" s="70" t="s">
        <v>1537</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row>
    <row r="20" spans="1:28" x14ac:dyDescent="0.25">
      <c r="A20" s="15"/>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row>
    <row r="21" spans="1:28" ht="15.75" x14ac:dyDescent="0.25">
      <c r="A21" s="15"/>
      <c r="B21" s="53"/>
      <c r="C21" s="54"/>
      <c r="D21" s="131"/>
      <c r="E21" s="131"/>
      <c r="F21" s="54"/>
      <c r="G21" s="59" t="s">
        <v>1301</v>
      </c>
      <c r="H21" s="59"/>
      <c r="I21" s="54"/>
    </row>
    <row r="22" spans="1:28" ht="15.75" x14ac:dyDescent="0.25">
      <c r="A22" s="15"/>
      <c r="B22" s="53"/>
      <c r="C22" s="54"/>
      <c r="D22" s="59" t="s">
        <v>1302</v>
      </c>
      <c r="E22" s="59"/>
      <c r="F22" s="54"/>
      <c r="G22" s="59" t="s">
        <v>1303</v>
      </c>
      <c r="H22" s="59"/>
      <c r="I22" s="54"/>
    </row>
    <row r="23" spans="1:28" ht="15.75" x14ac:dyDescent="0.25">
      <c r="A23" s="15"/>
      <c r="B23" s="53"/>
      <c r="C23" s="54"/>
      <c r="D23" s="59" t="s">
        <v>882</v>
      </c>
      <c r="E23" s="59"/>
      <c r="F23" s="54"/>
      <c r="G23" s="59" t="s">
        <v>1304</v>
      </c>
      <c r="H23" s="59"/>
      <c r="I23" s="54"/>
    </row>
    <row r="24" spans="1:28" ht="16.5" thickBot="1" x14ac:dyDescent="0.3">
      <c r="A24" s="15"/>
      <c r="B24" s="53"/>
      <c r="C24" s="54"/>
      <c r="D24" s="60">
        <v>2014</v>
      </c>
      <c r="E24" s="60"/>
      <c r="F24" s="54"/>
      <c r="G24" s="60">
        <v>2013</v>
      </c>
      <c r="H24" s="60"/>
      <c r="I24" s="54"/>
    </row>
    <row r="25" spans="1:28" ht="15.75" x14ac:dyDescent="0.25">
      <c r="A25" s="15"/>
      <c r="B25" s="18" t="s">
        <v>898</v>
      </c>
      <c r="C25" s="17"/>
      <c r="D25" s="18" t="s">
        <v>335</v>
      </c>
      <c r="E25" s="19">
        <v>188291</v>
      </c>
      <c r="F25" s="17"/>
      <c r="G25" s="18" t="s">
        <v>335</v>
      </c>
      <c r="H25" s="192" t="s">
        <v>507</v>
      </c>
      <c r="I25" s="17"/>
    </row>
    <row r="26" spans="1:28" ht="26.25" x14ac:dyDescent="0.25">
      <c r="A26" s="15"/>
      <c r="B26" s="20" t="s">
        <v>1529</v>
      </c>
      <c r="C26" s="21"/>
      <c r="D26" s="197" t="s">
        <v>507</v>
      </c>
      <c r="E26" s="197"/>
      <c r="F26" s="21"/>
      <c r="G26" s="35">
        <v>185680</v>
      </c>
      <c r="H26" s="35"/>
      <c r="I26" s="21"/>
    </row>
    <row r="27" spans="1:28" ht="26.25" x14ac:dyDescent="0.25">
      <c r="A27" s="15"/>
      <c r="B27" s="16" t="s">
        <v>1538</v>
      </c>
      <c r="C27" s="17"/>
      <c r="D27" s="39">
        <v>3445</v>
      </c>
      <c r="E27" s="39"/>
      <c r="F27" s="17"/>
      <c r="G27" s="39">
        <v>1699</v>
      </c>
      <c r="H27" s="39"/>
      <c r="I27" s="17"/>
    </row>
    <row r="28" spans="1:28" ht="16.5" thickBot="1" x14ac:dyDescent="0.3">
      <c r="A28" s="15"/>
      <c r="B28" s="157" t="s">
        <v>1539</v>
      </c>
      <c r="C28" s="25"/>
      <c r="D28" s="50" t="s">
        <v>1540</v>
      </c>
      <c r="E28" s="50"/>
      <c r="F28" s="27" t="s">
        <v>339</v>
      </c>
      <c r="G28" s="50">
        <v>912</v>
      </c>
      <c r="H28" s="50"/>
      <c r="I28" s="25"/>
    </row>
    <row r="29" spans="1:28" ht="16.5" thickBot="1" x14ac:dyDescent="0.3">
      <c r="A29" s="15"/>
      <c r="B29" s="16" t="s">
        <v>908</v>
      </c>
      <c r="C29" s="17"/>
      <c r="D29" s="45" t="s">
        <v>335</v>
      </c>
      <c r="E29" s="46">
        <v>130437</v>
      </c>
      <c r="F29" s="17"/>
      <c r="G29" s="45" t="s">
        <v>335</v>
      </c>
      <c r="H29" s="46">
        <v>188291</v>
      </c>
      <c r="I29" s="17"/>
    </row>
    <row r="30" spans="1:28" ht="15.75" thickTop="1" x14ac:dyDescent="0.25">
      <c r="A30" s="15"/>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row>
    <row r="31" spans="1:28" x14ac:dyDescent="0.25">
      <c r="A31" s="15"/>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row>
    <row r="32" spans="1:28" x14ac:dyDescent="0.25">
      <c r="A32" s="15"/>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row>
    <row r="33" spans="1:28" x14ac:dyDescent="0.25">
      <c r="A33" s="2" t="s">
        <v>2626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row>
    <row r="34" spans="1:28" ht="30" x14ac:dyDescent="0.25">
      <c r="A34" s="3" t="s">
        <v>2623</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spans="1:28" x14ac:dyDescent="0.25">
      <c r="A35" s="15" t="s">
        <v>2627</v>
      </c>
      <c r="B35" s="70" t="s">
        <v>1289</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row>
    <row r="36" spans="1:28" x14ac:dyDescent="0.25">
      <c r="A36" s="15"/>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spans="1:28" ht="16.5" thickBot="1" x14ac:dyDescent="0.3">
      <c r="A37" s="15"/>
      <c r="B37" s="53"/>
      <c r="C37" s="54"/>
      <c r="D37" s="60" t="s">
        <v>882</v>
      </c>
      <c r="E37" s="60"/>
      <c r="F37" s="60"/>
      <c r="G37" s="60"/>
      <c r="H37" s="60"/>
      <c r="I37" s="54"/>
    </row>
    <row r="38" spans="1:28" ht="16.5" thickBot="1" x14ac:dyDescent="0.3">
      <c r="A38" s="15"/>
      <c r="B38" s="53"/>
      <c r="C38" s="54"/>
      <c r="D38" s="211">
        <v>2014</v>
      </c>
      <c r="E38" s="211"/>
      <c r="F38" s="54"/>
      <c r="G38" s="211">
        <v>2013</v>
      </c>
      <c r="H38" s="211"/>
      <c r="I38" s="54"/>
    </row>
    <row r="39" spans="1:28" ht="15.75" x14ac:dyDescent="0.25">
      <c r="A39" s="15"/>
      <c r="B39" s="16" t="s">
        <v>362</v>
      </c>
      <c r="C39" s="17"/>
      <c r="D39" s="18" t="s">
        <v>335</v>
      </c>
      <c r="E39" s="19">
        <v>30780</v>
      </c>
      <c r="F39" s="17"/>
      <c r="G39" s="18" t="s">
        <v>335</v>
      </c>
      <c r="H39" s="19">
        <v>66943</v>
      </c>
      <c r="I39" s="17"/>
    </row>
    <row r="40" spans="1:28" ht="15.75" x14ac:dyDescent="0.25">
      <c r="A40" s="15"/>
      <c r="B40" s="20" t="s">
        <v>366</v>
      </c>
      <c r="C40" s="21"/>
      <c r="D40" s="35">
        <v>552850</v>
      </c>
      <c r="E40" s="35"/>
      <c r="F40" s="21"/>
      <c r="G40" s="35">
        <v>787982</v>
      </c>
      <c r="H40" s="35"/>
      <c r="I40" s="21"/>
    </row>
    <row r="41" spans="1:28" ht="15.75" x14ac:dyDescent="0.25">
      <c r="A41" s="15"/>
      <c r="B41" s="16" t="s">
        <v>370</v>
      </c>
      <c r="C41" s="17"/>
      <c r="D41" s="39">
        <v>59010</v>
      </c>
      <c r="E41" s="39"/>
      <c r="F41" s="17"/>
      <c r="G41" s="39">
        <v>151444</v>
      </c>
      <c r="H41" s="39"/>
      <c r="I41" s="17"/>
    </row>
    <row r="42" spans="1:28" ht="16.5" thickBot="1" x14ac:dyDescent="0.3">
      <c r="A42" s="15"/>
      <c r="B42" s="20" t="s">
        <v>374</v>
      </c>
      <c r="C42" s="21"/>
      <c r="D42" s="203" t="s">
        <v>507</v>
      </c>
      <c r="E42" s="203"/>
      <c r="F42" s="21"/>
      <c r="G42" s="203" t="s">
        <v>507</v>
      </c>
      <c r="H42" s="203"/>
      <c r="I42" s="21"/>
    </row>
    <row r="43" spans="1:28" ht="15.75" x14ac:dyDescent="0.25">
      <c r="A43" s="15"/>
      <c r="B43" s="16" t="s">
        <v>1290</v>
      </c>
      <c r="C43" s="17"/>
      <c r="D43" s="213">
        <v>642640</v>
      </c>
      <c r="E43" s="213"/>
      <c r="F43" s="17"/>
      <c r="G43" s="213">
        <v>1006369</v>
      </c>
      <c r="H43" s="213"/>
      <c r="I43" s="17"/>
    </row>
    <row r="44" spans="1:28" ht="16.5" thickBot="1" x14ac:dyDescent="0.3">
      <c r="A44" s="15"/>
      <c r="B44" s="157" t="s">
        <v>1291</v>
      </c>
      <c r="C44" s="25"/>
      <c r="D44" s="50" t="s">
        <v>1292</v>
      </c>
      <c r="E44" s="50"/>
      <c r="F44" s="27" t="s">
        <v>339</v>
      </c>
      <c r="G44" s="50" t="s">
        <v>1293</v>
      </c>
      <c r="H44" s="50"/>
      <c r="I44" s="27" t="s">
        <v>339</v>
      </c>
    </row>
    <row r="45" spans="1:28" ht="16.5" thickBot="1" x14ac:dyDescent="0.3">
      <c r="A45" s="15"/>
      <c r="B45" s="42" t="s">
        <v>1294</v>
      </c>
      <c r="C45" s="43"/>
      <c r="D45" s="257" t="s">
        <v>335</v>
      </c>
      <c r="E45" s="258">
        <v>638029</v>
      </c>
      <c r="F45" s="43"/>
      <c r="G45" s="257" t="s">
        <v>335</v>
      </c>
      <c r="H45" s="258">
        <v>1005308</v>
      </c>
      <c r="I45" s="43"/>
    </row>
    <row r="46" spans="1:28" ht="15.75" thickTop="1" x14ac:dyDescent="0.25">
      <c r="A46" s="15"/>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row>
    <row r="47" spans="1:28" x14ac:dyDescent="0.25">
      <c r="A47" s="15"/>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row>
    <row r="48" spans="1:28" x14ac:dyDescent="0.25">
      <c r="A48" s="15" t="s">
        <v>2614</v>
      </c>
      <c r="B48" s="70" t="s">
        <v>1374</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row>
    <row r="49" spans="1:28" x14ac:dyDescent="0.25">
      <c r="A49" s="15"/>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spans="1:28" ht="16.5" thickBot="1" x14ac:dyDescent="0.3">
      <c r="A50" s="15"/>
      <c r="B50" s="53"/>
      <c r="C50" s="54"/>
      <c r="D50" s="60" t="s">
        <v>882</v>
      </c>
      <c r="E50" s="60"/>
      <c r="F50" s="60"/>
      <c r="G50" s="60"/>
      <c r="H50" s="60"/>
      <c r="I50" s="54"/>
    </row>
    <row r="51" spans="1:28" ht="16.5" thickBot="1" x14ac:dyDescent="0.3">
      <c r="A51" s="15"/>
      <c r="B51" s="53"/>
      <c r="C51" s="54"/>
      <c r="D51" s="211">
        <v>2014</v>
      </c>
      <c r="E51" s="211"/>
      <c r="F51" s="54"/>
      <c r="G51" s="211">
        <v>2013</v>
      </c>
      <c r="H51" s="211"/>
      <c r="I51" s="54"/>
    </row>
    <row r="52" spans="1:28" ht="15.75" x14ac:dyDescent="0.25">
      <c r="A52" s="15"/>
      <c r="B52" s="16" t="s">
        <v>922</v>
      </c>
      <c r="C52" s="17"/>
      <c r="D52" s="66"/>
      <c r="E52" s="66"/>
      <c r="F52" s="17"/>
      <c r="G52" s="66"/>
      <c r="H52" s="66"/>
      <c r="I52" s="17"/>
    </row>
    <row r="53" spans="1:28" ht="15.75" x14ac:dyDescent="0.25">
      <c r="A53" s="15"/>
      <c r="B53" s="30" t="s">
        <v>923</v>
      </c>
      <c r="C53" s="21"/>
      <c r="D53" s="11" t="s">
        <v>335</v>
      </c>
      <c r="E53" s="31" t="s">
        <v>1375</v>
      </c>
      <c r="F53" s="21"/>
      <c r="G53" s="11" t="s">
        <v>335</v>
      </c>
      <c r="H53" s="31" t="s">
        <v>1376</v>
      </c>
      <c r="I53" s="21"/>
    </row>
    <row r="54" spans="1:28" ht="15.75" x14ac:dyDescent="0.25">
      <c r="A54" s="15"/>
      <c r="B54" s="28" t="s">
        <v>929</v>
      </c>
      <c r="C54" s="17"/>
      <c r="D54" s="38" t="s">
        <v>1377</v>
      </c>
      <c r="E54" s="38"/>
      <c r="F54" s="17"/>
      <c r="G54" s="38" t="s">
        <v>1321</v>
      </c>
      <c r="H54" s="38"/>
      <c r="I54" s="17"/>
    </row>
    <row r="55" spans="1:28" ht="15.75" x14ac:dyDescent="0.25">
      <c r="A55" s="15"/>
      <c r="B55" s="20" t="s">
        <v>933</v>
      </c>
      <c r="C55" s="21"/>
      <c r="D55" s="144"/>
      <c r="E55" s="144"/>
      <c r="F55" s="21"/>
      <c r="G55" s="144"/>
      <c r="H55" s="144"/>
      <c r="I55" s="21"/>
    </row>
    <row r="56" spans="1:28" ht="15.75" x14ac:dyDescent="0.25">
      <c r="A56" s="15"/>
      <c r="B56" s="28" t="s">
        <v>934</v>
      </c>
      <c r="C56" s="17"/>
      <c r="D56" s="38" t="s">
        <v>1378</v>
      </c>
      <c r="E56" s="38"/>
      <c r="F56" s="17"/>
      <c r="G56" s="38" t="s">
        <v>764</v>
      </c>
      <c r="H56" s="38"/>
      <c r="I56" s="17"/>
    </row>
    <row r="57" spans="1:28" ht="15.75" x14ac:dyDescent="0.25">
      <c r="A57" s="15"/>
      <c r="B57" s="30" t="s">
        <v>940</v>
      </c>
      <c r="C57" s="21"/>
      <c r="D57" s="40" t="s">
        <v>1379</v>
      </c>
      <c r="E57" s="40"/>
      <c r="F57" s="21"/>
      <c r="G57" s="40" t="s">
        <v>1380</v>
      </c>
      <c r="H57" s="40"/>
      <c r="I57" s="21"/>
    </row>
    <row r="58" spans="1:28" ht="15.75" x14ac:dyDescent="0.25">
      <c r="A58" s="15"/>
      <c r="B58" s="16" t="s">
        <v>946</v>
      </c>
      <c r="C58" s="17"/>
      <c r="D58" s="36"/>
      <c r="E58" s="36"/>
      <c r="F58" s="17"/>
      <c r="G58" s="36"/>
      <c r="H58" s="36"/>
      <c r="I58" s="17"/>
    </row>
    <row r="59" spans="1:28" ht="15.75" x14ac:dyDescent="0.25">
      <c r="A59" s="15"/>
      <c r="B59" s="30" t="s">
        <v>947</v>
      </c>
      <c r="C59" s="21"/>
      <c r="D59" s="40" t="s">
        <v>1333</v>
      </c>
      <c r="E59" s="40"/>
      <c r="F59" s="21"/>
      <c r="G59" s="40" t="s">
        <v>1077</v>
      </c>
      <c r="H59" s="40"/>
      <c r="I59" s="21"/>
    </row>
    <row r="60" spans="1:28" ht="26.25" x14ac:dyDescent="0.25">
      <c r="A60" s="15"/>
      <c r="B60" s="28" t="s">
        <v>948</v>
      </c>
      <c r="C60" s="17"/>
      <c r="D60" s="38" t="s">
        <v>787</v>
      </c>
      <c r="E60" s="38"/>
      <c r="F60" s="17"/>
      <c r="G60" s="199" t="s">
        <v>507</v>
      </c>
      <c r="H60" s="199"/>
      <c r="I60" s="17"/>
    </row>
    <row r="61" spans="1:28" ht="16.5" thickBot="1" x14ac:dyDescent="0.3">
      <c r="A61" s="15"/>
      <c r="B61" s="20" t="s">
        <v>374</v>
      </c>
      <c r="C61" s="21"/>
      <c r="D61" s="203" t="s">
        <v>507</v>
      </c>
      <c r="E61" s="203"/>
      <c r="F61" s="21"/>
      <c r="G61" s="203" t="s">
        <v>507</v>
      </c>
      <c r="H61" s="203"/>
      <c r="I61" s="21"/>
    </row>
    <row r="62" spans="1:28" ht="16.5" thickBot="1" x14ac:dyDescent="0.3">
      <c r="A62" s="15"/>
      <c r="B62" s="16"/>
      <c r="C62" s="17"/>
      <c r="D62" s="45" t="s">
        <v>335</v>
      </c>
      <c r="E62" s="58" t="s">
        <v>1381</v>
      </c>
      <c r="F62" s="17"/>
      <c r="G62" s="45" t="s">
        <v>335</v>
      </c>
      <c r="H62" s="58" t="s">
        <v>1382</v>
      </c>
      <c r="I62" s="17"/>
    </row>
    <row r="63" spans="1:28" ht="16.5" thickTop="1" x14ac:dyDescent="0.25">
      <c r="A63" s="15"/>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row>
    <row r="64" spans="1:28" x14ac:dyDescent="0.25">
      <c r="A64" s="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row>
    <row r="65" spans="1:28" x14ac:dyDescent="0.25">
      <c r="A65" s="15" t="s">
        <v>2628</v>
      </c>
      <c r="B65" s="70" t="s">
        <v>2629</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row>
    <row r="66" spans="1:28" x14ac:dyDescent="0.25">
      <c r="A66" s="15"/>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row>
    <row r="67" spans="1:28" ht="16.5" thickBot="1" x14ac:dyDescent="0.3">
      <c r="A67" s="15"/>
      <c r="B67" s="53"/>
      <c r="C67" s="54"/>
      <c r="D67" s="60" t="s">
        <v>1026</v>
      </c>
      <c r="E67" s="60"/>
      <c r="F67" s="60"/>
      <c r="G67" s="60"/>
      <c r="H67" s="60"/>
      <c r="I67" s="60"/>
      <c r="J67" s="60"/>
      <c r="K67" s="60"/>
      <c r="L67" s="60"/>
      <c r="M67" s="60"/>
      <c r="N67" s="60"/>
      <c r="O67" s="54"/>
    </row>
    <row r="68" spans="1:28" ht="15.75" x14ac:dyDescent="0.25">
      <c r="A68" s="15"/>
      <c r="B68" s="53"/>
      <c r="C68" s="54"/>
      <c r="D68" s="132"/>
      <c r="E68" s="132"/>
      <c r="F68" s="54"/>
      <c r="G68" s="67" t="s">
        <v>1027</v>
      </c>
      <c r="H68" s="67"/>
      <c r="I68" s="54"/>
      <c r="J68" s="67" t="s">
        <v>1028</v>
      </c>
      <c r="K68" s="67"/>
      <c r="L68" s="54"/>
      <c r="M68" s="67" t="s">
        <v>157</v>
      </c>
      <c r="N68" s="67"/>
      <c r="O68" s="54"/>
    </row>
    <row r="69" spans="1:28" ht="16.5" thickBot="1" x14ac:dyDescent="0.3">
      <c r="A69" s="15"/>
      <c r="B69" s="190" t="s">
        <v>601</v>
      </c>
      <c r="C69" s="54"/>
      <c r="D69" s="60" t="s">
        <v>1029</v>
      </c>
      <c r="E69" s="60"/>
      <c r="F69" s="54"/>
      <c r="G69" s="60" t="s">
        <v>1030</v>
      </c>
      <c r="H69" s="60"/>
      <c r="I69" s="54"/>
      <c r="J69" s="60" t="s">
        <v>1031</v>
      </c>
      <c r="K69" s="60"/>
      <c r="L69" s="54"/>
      <c r="M69" s="60" t="s">
        <v>1032</v>
      </c>
      <c r="N69" s="60"/>
      <c r="O69" s="54"/>
    </row>
    <row r="70" spans="1:28" ht="15.75" x14ac:dyDescent="0.25">
      <c r="A70" s="15"/>
      <c r="B70" s="18" t="s">
        <v>922</v>
      </c>
      <c r="C70" s="17"/>
      <c r="D70" s="66"/>
      <c r="E70" s="66"/>
      <c r="F70" s="17"/>
      <c r="G70" s="66"/>
      <c r="H70" s="66"/>
      <c r="I70" s="17"/>
      <c r="J70" s="66"/>
      <c r="K70" s="66"/>
      <c r="L70" s="17"/>
      <c r="M70" s="66"/>
      <c r="N70" s="66"/>
      <c r="O70" s="17"/>
    </row>
    <row r="71" spans="1:28" ht="15.75" x14ac:dyDescent="0.25">
      <c r="A71" s="15"/>
      <c r="B71" s="30" t="s">
        <v>923</v>
      </c>
      <c r="C71" s="21"/>
      <c r="D71" s="11" t="s">
        <v>335</v>
      </c>
      <c r="E71" s="191" t="s">
        <v>507</v>
      </c>
      <c r="F71" s="21"/>
      <c r="G71" s="11" t="s">
        <v>335</v>
      </c>
      <c r="H71" s="191" t="s">
        <v>507</v>
      </c>
      <c r="I71" s="21"/>
      <c r="J71" s="11" t="s">
        <v>335</v>
      </c>
      <c r="K71" s="191" t="s">
        <v>507</v>
      </c>
      <c r="L71" s="21"/>
      <c r="M71" s="11" t="s">
        <v>335</v>
      </c>
      <c r="N71" s="191" t="s">
        <v>507</v>
      </c>
      <c r="O71" s="21"/>
    </row>
    <row r="72" spans="1:28" ht="15.75" x14ac:dyDescent="0.25">
      <c r="A72" s="15"/>
      <c r="B72" s="28" t="s">
        <v>929</v>
      </c>
      <c r="C72" s="17"/>
      <c r="D72" s="199" t="s">
        <v>507</v>
      </c>
      <c r="E72" s="199"/>
      <c r="F72" s="17"/>
      <c r="G72" s="199" t="s">
        <v>507</v>
      </c>
      <c r="H72" s="199"/>
      <c r="I72" s="17"/>
      <c r="J72" s="199" t="s">
        <v>507</v>
      </c>
      <c r="K72" s="199"/>
      <c r="L72" s="17"/>
      <c r="M72" s="199" t="s">
        <v>507</v>
      </c>
      <c r="N72" s="199"/>
      <c r="O72" s="17"/>
    </row>
    <row r="73" spans="1:28" ht="15.75" x14ac:dyDescent="0.25">
      <c r="A73" s="15"/>
      <c r="B73" s="11" t="s">
        <v>933</v>
      </c>
      <c r="C73" s="21"/>
      <c r="D73" s="144"/>
      <c r="E73" s="144"/>
      <c r="F73" s="21"/>
      <c r="G73" s="144"/>
      <c r="H73" s="144"/>
      <c r="I73" s="21"/>
      <c r="J73" s="144"/>
      <c r="K73" s="144"/>
      <c r="L73" s="21"/>
      <c r="M73" s="144"/>
      <c r="N73" s="144"/>
      <c r="O73" s="21"/>
    </row>
    <row r="74" spans="1:28" ht="15.75" x14ac:dyDescent="0.25">
      <c r="A74" s="15"/>
      <c r="B74" s="28" t="s">
        <v>934</v>
      </c>
      <c r="C74" s="17"/>
      <c r="D74" s="199" t="s">
        <v>507</v>
      </c>
      <c r="E74" s="199"/>
      <c r="F74" s="17"/>
      <c r="G74" s="199" t="s">
        <v>507</v>
      </c>
      <c r="H74" s="199"/>
      <c r="I74" s="17"/>
      <c r="J74" s="199" t="s">
        <v>507</v>
      </c>
      <c r="K74" s="199"/>
      <c r="L74" s="17"/>
      <c r="M74" s="199" t="s">
        <v>507</v>
      </c>
      <c r="N74" s="199"/>
      <c r="O74" s="17"/>
    </row>
    <row r="75" spans="1:28" ht="15.75" x14ac:dyDescent="0.25">
      <c r="A75" s="15"/>
      <c r="B75" s="30" t="s">
        <v>940</v>
      </c>
      <c r="C75" s="21"/>
      <c r="D75" s="40" t="s">
        <v>1386</v>
      </c>
      <c r="E75" s="40"/>
      <c r="F75" s="21"/>
      <c r="G75" s="40" t="s">
        <v>1387</v>
      </c>
      <c r="H75" s="40"/>
      <c r="I75" s="21"/>
      <c r="J75" s="197" t="s">
        <v>507</v>
      </c>
      <c r="K75" s="197"/>
      <c r="L75" s="21"/>
      <c r="M75" s="40" t="s">
        <v>1388</v>
      </c>
      <c r="N75" s="40"/>
      <c r="O75" s="21"/>
    </row>
    <row r="76" spans="1:28" ht="15.75" x14ac:dyDescent="0.25">
      <c r="A76" s="15"/>
      <c r="B76" s="18" t="s">
        <v>946</v>
      </c>
      <c r="C76" s="17"/>
      <c r="D76" s="36"/>
      <c r="E76" s="36"/>
      <c r="F76" s="17"/>
      <c r="G76" s="36"/>
      <c r="H76" s="36"/>
      <c r="I76" s="17"/>
      <c r="J76" s="36"/>
      <c r="K76" s="36"/>
      <c r="L76" s="17"/>
      <c r="M76" s="36"/>
      <c r="N76" s="36"/>
      <c r="O76" s="17"/>
    </row>
    <row r="77" spans="1:28" ht="15.75" x14ac:dyDescent="0.25">
      <c r="A77" s="15"/>
      <c r="B77" s="30" t="s">
        <v>947</v>
      </c>
      <c r="C77" s="21"/>
      <c r="D77" s="197" t="s">
        <v>507</v>
      </c>
      <c r="E77" s="197"/>
      <c r="F77" s="21"/>
      <c r="G77" s="197" t="s">
        <v>507</v>
      </c>
      <c r="H77" s="197"/>
      <c r="I77" s="21"/>
      <c r="J77" s="197" t="s">
        <v>507</v>
      </c>
      <c r="K77" s="197"/>
      <c r="L77" s="21"/>
      <c r="M77" s="197" t="s">
        <v>507</v>
      </c>
      <c r="N77" s="197"/>
      <c r="O77" s="21"/>
    </row>
    <row r="78" spans="1:28" ht="26.25" x14ac:dyDescent="0.25">
      <c r="A78" s="15"/>
      <c r="B78" s="28" t="s">
        <v>948</v>
      </c>
      <c r="C78" s="17"/>
      <c r="D78" s="199" t="s">
        <v>507</v>
      </c>
      <c r="E78" s="199"/>
      <c r="F78" s="17"/>
      <c r="G78" s="199" t="s">
        <v>507</v>
      </c>
      <c r="H78" s="199"/>
      <c r="I78" s="17"/>
      <c r="J78" s="199" t="s">
        <v>507</v>
      </c>
      <c r="K78" s="199"/>
      <c r="L78" s="17"/>
      <c r="M78" s="199" t="s">
        <v>507</v>
      </c>
      <c r="N78" s="199"/>
      <c r="O78" s="17"/>
    </row>
    <row r="79" spans="1:28" ht="16.5" thickBot="1" x14ac:dyDescent="0.3">
      <c r="A79" s="15"/>
      <c r="B79" s="11" t="s">
        <v>374</v>
      </c>
      <c r="C79" s="21"/>
      <c r="D79" s="203" t="s">
        <v>507</v>
      </c>
      <c r="E79" s="203"/>
      <c r="F79" s="21"/>
      <c r="G79" s="203" t="s">
        <v>507</v>
      </c>
      <c r="H79" s="203"/>
      <c r="I79" s="21"/>
      <c r="J79" s="203" t="s">
        <v>507</v>
      </c>
      <c r="K79" s="203"/>
      <c r="L79" s="21"/>
      <c r="M79" s="203" t="s">
        <v>507</v>
      </c>
      <c r="N79" s="203"/>
      <c r="O79" s="21"/>
    </row>
    <row r="80" spans="1:28" ht="16.5" thickBot="1" x14ac:dyDescent="0.3">
      <c r="A80" s="15"/>
      <c r="B80" s="18"/>
      <c r="C80" s="17"/>
      <c r="D80" s="45" t="s">
        <v>335</v>
      </c>
      <c r="E80" s="58" t="s">
        <v>1386</v>
      </c>
      <c r="F80" s="17"/>
      <c r="G80" s="45" t="s">
        <v>335</v>
      </c>
      <c r="H80" s="58" t="s">
        <v>1387</v>
      </c>
      <c r="I80" s="17"/>
      <c r="J80" s="45" t="s">
        <v>335</v>
      </c>
      <c r="K80" s="215" t="s">
        <v>507</v>
      </c>
      <c r="L80" s="17"/>
      <c r="M80" s="45" t="s">
        <v>335</v>
      </c>
      <c r="N80" s="58" t="s">
        <v>1388</v>
      </c>
      <c r="O80" s="17"/>
    </row>
    <row r="81" spans="1:28" ht="15.75" thickTop="1" x14ac:dyDescent="0.25">
      <c r="A81" s="15"/>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row>
    <row r="82" spans="1:28" x14ac:dyDescent="0.25">
      <c r="A82" s="15"/>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row>
    <row r="83" spans="1:28" x14ac:dyDescent="0.25">
      <c r="A83" s="15" t="s">
        <v>2630</v>
      </c>
      <c r="B83" s="70" t="s">
        <v>2631</v>
      </c>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row>
    <row r="84" spans="1:28" x14ac:dyDescent="0.25">
      <c r="A84" s="15"/>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row>
    <row r="85" spans="1:28" ht="16.5" thickBot="1" x14ac:dyDescent="0.3">
      <c r="A85" s="15"/>
      <c r="B85" s="190" t="s">
        <v>501</v>
      </c>
      <c r="C85" s="54"/>
      <c r="D85" s="60" t="s">
        <v>1148</v>
      </c>
      <c r="E85" s="60"/>
      <c r="F85" s="54"/>
      <c r="G85" s="60" t="s">
        <v>1149</v>
      </c>
      <c r="H85" s="60"/>
      <c r="I85" s="54"/>
      <c r="J85" s="60" t="s">
        <v>1150</v>
      </c>
      <c r="K85" s="60"/>
      <c r="L85" s="54"/>
      <c r="M85" s="60" t="s">
        <v>360</v>
      </c>
      <c r="N85" s="60"/>
      <c r="O85" s="54"/>
      <c r="P85" s="60" t="s">
        <v>157</v>
      </c>
      <c r="Q85" s="60"/>
      <c r="R85" s="54"/>
    </row>
    <row r="86" spans="1:28" ht="15.75" x14ac:dyDescent="0.25">
      <c r="A86" s="15"/>
      <c r="B86" s="16" t="s">
        <v>922</v>
      </c>
      <c r="C86" s="17"/>
      <c r="D86" s="66"/>
      <c r="E86" s="66"/>
      <c r="F86" s="17"/>
      <c r="G86" s="66"/>
      <c r="H86" s="66"/>
      <c r="I86" s="17"/>
      <c r="J86" s="66"/>
      <c r="K86" s="66"/>
      <c r="L86" s="17"/>
      <c r="M86" s="66"/>
      <c r="N86" s="66"/>
      <c r="O86" s="17"/>
      <c r="P86" s="66"/>
      <c r="Q86" s="66"/>
      <c r="R86" s="17"/>
    </row>
    <row r="87" spans="1:28" ht="15.75" x14ac:dyDescent="0.25">
      <c r="A87" s="15"/>
      <c r="B87" s="30" t="s">
        <v>923</v>
      </c>
      <c r="C87" s="21"/>
      <c r="D87" s="11" t="s">
        <v>335</v>
      </c>
      <c r="E87" s="31" t="s">
        <v>1460</v>
      </c>
      <c r="F87" s="21"/>
      <c r="G87" s="11" t="s">
        <v>335</v>
      </c>
      <c r="H87" s="191" t="s">
        <v>507</v>
      </c>
      <c r="I87" s="21"/>
      <c r="J87" s="11" t="s">
        <v>335</v>
      </c>
      <c r="K87" s="31" t="s">
        <v>1461</v>
      </c>
      <c r="L87" s="21"/>
      <c r="M87" s="11" t="s">
        <v>335</v>
      </c>
      <c r="N87" s="31" t="s">
        <v>1391</v>
      </c>
      <c r="O87" s="21"/>
      <c r="P87" s="11" t="s">
        <v>335</v>
      </c>
      <c r="Q87" s="31" t="s">
        <v>1392</v>
      </c>
      <c r="R87" s="21"/>
    </row>
    <row r="88" spans="1:28" ht="15.75" x14ac:dyDescent="0.25">
      <c r="A88" s="15"/>
      <c r="B88" s="28" t="s">
        <v>929</v>
      </c>
      <c r="C88" s="17"/>
      <c r="D88" s="38" t="s">
        <v>1462</v>
      </c>
      <c r="E88" s="38"/>
      <c r="F88" s="17"/>
      <c r="G88" s="199" t="s">
        <v>507</v>
      </c>
      <c r="H88" s="199"/>
      <c r="I88" s="17"/>
      <c r="J88" s="199" t="s">
        <v>507</v>
      </c>
      <c r="K88" s="199"/>
      <c r="L88" s="17"/>
      <c r="M88" s="38" t="s">
        <v>1395</v>
      </c>
      <c r="N88" s="38"/>
      <c r="O88" s="17"/>
      <c r="P88" s="38" t="s">
        <v>1396</v>
      </c>
      <c r="Q88" s="38"/>
      <c r="R88" s="17"/>
    </row>
    <row r="89" spans="1:28" ht="15.75" x14ac:dyDescent="0.25">
      <c r="A89" s="15"/>
      <c r="B89" s="20" t="s">
        <v>933</v>
      </c>
      <c r="C89" s="21"/>
      <c r="D89" s="144"/>
      <c r="E89" s="144"/>
      <c r="F89" s="21"/>
      <c r="G89" s="144"/>
      <c r="H89" s="144"/>
      <c r="I89" s="21"/>
      <c r="J89" s="144"/>
      <c r="K89" s="144"/>
      <c r="L89" s="21"/>
      <c r="M89" s="144"/>
      <c r="N89" s="144"/>
      <c r="O89" s="21"/>
      <c r="P89" s="144"/>
      <c r="Q89" s="144"/>
      <c r="R89" s="21"/>
    </row>
    <row r="90" spans="1:28" ht="15.75" x14ac:dyDescent="0.25">
      <c r="A90" s="15"/>
      <c r="B90" s="28" t="s">
        <v>934</v>
      </c>
      <c r="C90" s="17"/>
      <c r="D90" s="38" t="s">
        <v>1463</v>
      </c>
      <c r="E90" s="38"/>
      <c r="F90" s="17"/>
      <c r="G90" s="199" t="s">
        <v>507</v>
      </c>
      <c r="H90" s="199"/>
      <c r="I90" s="17"/>
      <c r="J90" s="38" t="s">
        <v>1464</v>
      </c>
      <c r="K90" s="38"/>
      <c r="L90" s="17"/>
      <c r="M90" s="38" t="s">
        <v>1401</v>
      </c>
      <c r="N90" s="38"/>
      <c r="O90" s="17"/>
      <c r="P90" s="38" t="s">
        <v>1402</v>
      </c>
      <c r="Q90" s="38"/>
      <c r="R90" s="17"/>
    </row>
    <row r="91" spans="1:28" ht="15.75" x14ac:dyDescent="0.25">
      <c r="A91" s="15"/>
      <c r="B91" s="30" t="s">
        <v>940</v>
      </c>
      <c r="C91" s="21"/>
      <c r="D91" s="40" t="s">
        <v>1465</v>
      </c>
      <c r="E91" s="40"/>
      <c r="F91" s="21"/>
      <c r="G91" s="197" t="s">
        <v>507</v>
      </c>
      <c r="H91" s="197"/>
      <c r="I91" s="21"/>
      <c r="J91" s="40" t="s">
        <v>1466</v>
      </c>
      <c r="K91" s="40"/>
      <c r="L91" s="21"/>
      <c r="M91" s="40" t="s">
        <v>1408</v>
      </c>
      <c r="N91" s="40"/>
      <c r="O91" s="21"/>
      <c r="P91" s="40" t="s">
        <v>1409</v>
      </c>
      <c r="Q91" s="40"/>
      <c r="R91" s="21"/>
    </row>
    <row r="92" spans="1:28" ht="15.75" x14ac:dyDescent="0.25">
      <c r="A92" s="15"/>
      <c r="B92" s="16" t="s">
        <v>946</v>
      </c>
      <c r="C92" s="17"/>
      <c r="D92" s="36"/>
      <c r="E92" s="36"/>
      <c r="F92" s="17"/>
      <c r="G92" s="36"/>
      <c r="H92" s="36"/>
      <c r="I92" s="17"/>
      <c r="J92" s="36"/>
      <c r="K92" s="36"/>
      <c r="L92" s="17"/>
      <c r="M92" s="36"/>
      <c r="N92" s="36"/>
      <c r="O92" s="17"/>
      <c r="P92" s="36"/>
      <c r="Q92" s="36"/>
      <c r="R92" s="17"/>
    </row>
    <row r="93" spans="1:28" ht="15.75" x14ac:dyDescent="0.25">
      <c r="A93" s="15"/>
      <c r="B93" s="30" t="s">
        <v>947</v>
      </c>
      <c r="C93" s="21"/>
      <c r="D93" s="40" t="s">
        <v>1467</v>
      </c>
      <c r="E93" s="40"/>
      <c r="F93" s="21"/>
      <c r="G93" s="197" t="s">
        <v>507</v>
      </c>
      <c r="H93" s="197"/>
      <c r="I93" s="21"/>
      <c r="J93" s="40" t="s">
        <v>1333</v>
      </c>
      <c r="K93" s="40"/>
      <c r="L93" s="21"/>
      <c r="M93" s="40" t="s">
        <v>1003</v>
      </c>
      <c r="N93" s="40"/>
      <c r="O93" s="21"/>
      <c r="P93" s="40" t="s">
        <v>1412</v>
      </c>
      <c r="Q93" s="40"/>
      <c r="R93" s="21"/>
    </row>
    <row r="94" spans="1:28" ht="26.25" x14ac:dyDescent="0.25">
      <c r="A94" s="15"/>
      <c r="B94" s="28" t="s">
        <v>948</v>
      </c>
      <c r="C94" s="17"/>
      <c r="D94" s="38" t="s">
        <v>1468</v>
      </c>
      <c r="E94" s="38"/>
      <c r="F94" s="17"/>
      <c r="G94" s="199" t="s">
        <v>507</v>
      </c>
      <c r="H94" s="199"/>
      <c r="I94" s="17"/>
      <c r="J94" s="38" t="s">
        <v>1469</v>
      </c>
      <c r="K94" s="38"/>
      <c r="L94" s="17"/>
      <c r="M94" s="38" t="s">
        <v>1415</v>
      </c>
      <c r="N94" s="38"/>
      <c r="O94" s="17"/>
      <c r="P94" s="38" t="s">
        <v>1416</v>
      </c>
      <c r="Q94" s="38"/>
      <c r="R94" s="17"/>
    </row>
    <row r="95" spans="1:28" ht="16.5" thickBot="1" x14ac:dyDescent="0.3">
      <c r="A95" s="15"/>
      <c r="B95" s="20" t="s">
        <v>374</v>
      </c>
      <c r="C95" s="21"/>
      <c r="D95" s="203" t="s">
        <v>507</v>
      </c>
      <c r="E95" s="203"/>
      <c r="F95" s="21"/>
      <c r="G95" s="203" t="s">
        <v>507</v>
      </c>
      <c r="H95" s="203"/>
      <c r="I95" s="21"/>
      <c r="J95" s="203" t="s">
        <v>507</v>
      </c>
      <c r="K95" s="203"/>
      <c r="L95" s="21"/>
      <c r="M95" s="203" t="s">
        <v>507</v>
      </c>
      <c r="N95" s="203"/>
      <c r="O95" s="21"/>
      <c r="P95" s="203" t="s">
        <v>507</v>
      </c>
      <c r="Q95" s="203"/>
      <c r="R95" s="21"/>
    </row>
    <row r="96" spans="1:28" ht="16.5" thickBot="1" x14ac:dyDescent="0.3">
      <c r="A96" s="15"/>
      <c r="B96" s="16"/>
      <c r="C96" s="17"/>
      <c r="D96" s="45" t="s">
        <v>335</v>
      </c>
      <c r="E96" s="58" t="s">
        <v>1470</v>
      </c>
      <c r="F96" s="17"/>
      <c r="G96" s="45" t="s">
        <v>335</v>
      </c>
      <c r="H96" s="215" t="s">
        <v>507</v>
      </c>
      <c r="I96" s="17"/>
      <c r="J96" s="45" t="s">
        <v>335</v>
      </c>
      <c r="K96" s="58" t="s">
        <v>1471</v>
      </c>
      <c r="L96" s="17"/>
      <c r="M96" s="45" t="s">
        <v>335</v>
      </c>
      <c r="N96" s="58" t="s">
        <v>1296</v>
      </c>
      <c r="O96" s="17"/>
      <c r="P96" s="45" t="s">
        <v>335</v>
      </c>
      <c r="Q96" s="58" t="s">
        <v>1422</v>
      </c>
      <c r="R96" s="17"/>
    </row>
    <row r="97" spans="1:28" ht="16.5" thickTop="1" x14ac:dyDescent="0.25">
      <c r="A97" s="15"/>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row>
    <row r="98" spans="1:28" ht="16.5" thickBot="1" x14ac:dyDescent="0.3">
      <c r="A98" s="15"/>
      <c r="B98" s="190" t="s">
        <v>671</v>
      </c>
      <c r="C98" s="54"/>
      <c r="D98" s="60" t="s">
        <v>1148</v>
      </c>
      <c r="E98" s="60"/>
      <c r="F98" s="54"/>
      <c r="G98" s="60" t="s">
        <v>1149</v>
      </c>
      <c r="H98" s="60"/>
      <c r="I98" s="54"/>
      <c r="J98" s="60" t="s">
        <v>1150</v>
      </c>
      <c r="K98" s="60"/>
      <c r="L98" s="54"/>
      <c r="M98" s="60" t="s">
        <v>360</v>
      </c>
      <c r="N98" s="60"/>
      <c r="O98" s="54"/>
      <c r="P98" s="60" t="s">
        <v>157</v>
      </c>
      <c r="Q98" s="60"/>
      <c r="R98" s="54"/>
    </row>
    <row r="99" spans="1:28" ht="15.75" x14ac:dyDescent="0.25">
      <c r="A99" s="15"/>
      <c r="B99" s="16" t="s">
        <v>922</v>
      </c>
      <c r="C99" s="17"/>
      <c r="D99" s="66"/>
      <c r="E99" s="66"/>
      <c r="F99" s="17"/>
      <c r="G99" s="66"/>
      <c r="H99" s="66"/>
      <c r="I99" s="17"/>
      <c r="J99" s="66"/>
      <c r="K99" s="66"/>
      <c r="L99" s="17"/>
      <c r="M99" s="66"/>
      <c r="N99" s="66"/>
      <c r="O99" s="17"/>
      <c r="P99" s="66"/>
      <c r="Q99" s="66"/>
      <c r="R99" s="17"/>
    </row>
    <row r="100" spans="1:28" ht="15.75" x14ac:dyDescent="0.25">
      <c r="A100" s="15"/>
      <c r="B100" s="30" t="s">
        <v>923</v>
      </c>
      <c r="C100" s="21"/>
      <c r="D100" s="11" t="s">
        <v>335</v>
      </c>
      <c r="E100" s="31" t="s">
        <v>1472</v>
      </c>
      <c r="F100" s="21"/>
      <c r="G100" s="11" t="s">
        <v>335</v>
      </c>
      <c r="H100" s="191" t="s">
        <v>507</v>
      </c>
      <c r="I100" s="21"/>
      <c r="J100" s="11" t="s">
        <v>335</v>
      </c>
      <c r="K100" s="31" t="s">
        <v>1473</v>
      </c>
      <c r="L100" s="21"/>
      <c r="M100" s="11" t="s">
        <v>335</v>
      </c>
      <c r="N100" s="31" t="s">
        <v>1426</v>
      </c>
      <c r="O100" s="21"/>
      <c r="P100" s="11" t="s">
        <v>335</v>
      </c>
      <c r="Q100" s="31" t="s">
        <v>1427</v>
      </c>
      <c r="R100" s="21"/>
    </row>
    <row r="101" spans="1:28" ht="15.75" x14ac:dyDescent="0.25">
      <c r="A101" s="15"/>
      <c r="B101" s="28" t="s">
        <v>929</v>
      </c>
      <c r="C101" s="17"/>
      <c r="D101" s="38" t="s">
        <v>1474</v>
      </c>
      <c r="E101" s="38"/>
      <c r="F101" s="17"/>
      <c r="G101" s="199" t="s">
        <v>507</v>
      </c>
      <c r="H101" s="199"/>
      <c r="I101" s="17"/>
      <c r="J101" s="38" t="s">
        <v>1475</v>
      </c>
      <c r="K101" s="38"/>
      <c r="L101" s="17"/>
      <c r="M101" s="38" t="s">
        <v>1347</v>
      </c>
      <c r="N101" s="38"/>
      <c r="O101" s="17"/>
      <c r="P101" s="38" t="s">
        <v>1431</v>
      </c>
      <c r="Q101" s="38"/>
      <c r="R101" s="17"/>
    </row>
    <row r="102" spans="1:28" ht="15.75" x14ac:dyDescent="0.25">
      <c r="A102" s="15"/>
      <c r="B102" s="20" t="s">
        <v>933</v>
      </c>
      <c r="C102" s="21"/>
      <c r="D102" s="144"/>
      <c r="E102" s="144"/>
      <c r="F102" s="21"/>
      <c r="G102" s="144"/>
      <c r="H102" s="144"/>
      <c r="I102" s="21"/>
      <c r="J102" s="144"/>
      <c r="K102" s="144"/>
      <c r="L102" s="21"/>
      <c r="M102" s="144"/>
      <c r="N102" s="144"/>
      <c r="O102" s="21"/>
      <c r="P102" s="144"/>
      <c r="Q102" s="144"/>
      <c r="R102" s="21"/>
    </row>
    <row r="103" spans="1:28" ht="15.75" x14ac:dyDescent="0.25">
      <c r="A103" s="15"/>
      <c r="B103" s="28" t="s">
        <v>934</v>
      </c>
      <c r="C103" s="17"/>
      <c r="D103" s="38" t="s">
        <v>1476</v>
      </c>
      <c r="E103" s="38"/>
      <c r="F103" s="17"/>
      <c r="G103" s="38" t="s">
        <v>1477</v>
      </c>
      <c r="H103" s="38"/>
      <c r="I103" s="17"/>
      <c r="J103" s="38" t="s">
        <v>1478</v>
      </c>
      <c r="K103" s="38"/>
      <c r="L103" s="17"/>
      <c r="M103" s="38" t="s">
        <v>1435</v>
      </c>
      <c r="N103" s="38"/>
      <c r="O103" s="17"/>
      <c r="P103" s="38" t="s">
        <v>1436</v>
      </c>
      <c r="Q103" s="38"/>
      <c r="R103" s="17"/>
    </row>
    <row r="104" spans="1:28" ht="15.75" x14ac:dyDescent="0.25">
      <c r="A104" s="15"/>
      <c r="B104" s="30" t="s">
        <v>940</v>
      </c>
      <c r="C104" s="21"/>
      <c r="D104" s="40" t="s">
        <v>1479</v>
      </c>
      <c r="E104" s="40"/>
      <c r="F104" s="21"/>
      <c r="G104" s="197" t="s">
        <v>507</v>
      </c>
      <c r="H104" s="197"/>
      <c r="I104" s="21"/>
      <c r="J104" s="40" t="s">
        <v>1480</v>
      </c>
      <c r="K104" s="40"/>
      <c r="L104" s="21"/>
      <c r="M104" s="40" t="s">
        <v>1441</v>
      </c>
      <c r="N104" s="40"/>
      <c r="O104" s="21"/>
      <c r="P104" s="40" t="s">
        <v>1442</v>
      </c>
      <c r="Q104" s="40"/>
      <c r="R104" s="21"/>
    </row>
    <row r="105" spans="1:28" ht="15.75" x14ac:dyDescent="0.25">
      <c r="A105" s="15"/>
      <c r="B105" s="16" t="s">
        <v>946</v>
      </c>
      <c r="C105" s="17"/>
      <c r="D105" s="36"/>
      <c r="E105" s="36"/>
      <c r="F105" s="17"/>
      <c r="G105" s="36"/>
      <c r="H105" s="36"/>
      <c r="I105" s="17"/>
      <c r="J105" s="36"/>
      <c r="K105" s="36"/>
      <c r="L105" s="17"/>
      <c r="M105" s="36"/>
      <c r="N105" s="36"/>
      <c r="O105" s="17"/>
      <c r="P105" s="36"/>
      <c r="Q105" s="36"/>
      <c r="R105" s="17"/>
    </row>
    <row r="106" spans="1:28" ht="15.75" x14ac:dyDescent="0.25">
      <c r="A106" s="15"/>
      <c r="B106" s="30" t="s">
        <v>947</v>
      </c>
      <c r="C106" s="21"/>
      <c r="D106" s="40" t="s">
        <v>1481</v>
      </c>
      <c r="E106" s="40"/>
      <c r="F106" s="21"/>
      <c r="G106" s="197" t="s">
        <v>507</v>
      </c>
      <c r="H106" s="197"/>
      <c r="I106" s="21"/>
      <c r="J106" s="40" t="s">
        <v>1482</v>
      </c>
      <c r="K106" s="40"/>
      <c r="L106" s="21"/>
      <c r="M106" s="40" t="s">
        <v>1446</v>
      </c>
      <c r="N106" s="40"/>
      <c r="O106" s="21"/>
      <c r="P106" s="40" t="s">
        <v>1447</v>
      </c>
      <c r="Q106" s="40"/>
      <c r="R106" s="21"/>
    </row>
    <row r="107" spans="1:28" ht="26.25" x14ac:dyDescent="0.25">
      <c r="A107" s="15"/>
      <c r="B107" s="28" t="s">
        <v>948</v>
      </c>
      <c r="C107" s="17"/>
      <c r="D107" s="38" t="s">
        <v>1483</v>
      </c>
      <c r="E107" s="38"/>
      <c r="F107" s="17"/>
      <c r="G107" s="199" t="s">
        <v>507</v>
      </c>
      <c r="H107" s="199"/>
      <c r="I107" s="17"/>
      <c r="J107" s="38" t="s">
        <v>1484</v>
      </c>
      <c r="K107" s="38"/>
      <c r="L107" s="17"/>
      <c r="M107" s="38" t="s">
        <v>1355</v>
      </c>
      <c r="N107" s="38"/>
      <c r="O107" s="17"/>
      <c r="P107" s="38" t="s">
        <v>1452</v>
      </c>
      <c r="Q107" s="38"/>
      <c r="R107" s="17"/>
    </row>
    <row r="108" spans="1:28" ht="16.5" thickBot="1" x14ac:dyDescent="0.3">
      <c r="A108" s="15"/>
      <c r="B108" s="20" t="s">
        <v>374</v>
      </c>
      <c r="C108" s="21"/>
      <c r="D108" s="203" t="s">
        <v>507</v>
      </c>
      <c r="E108" s="203"/>
      <c r="F108" s="21"/>
      <c r="G108" s="203" t="s">
        <v>507</v>
      </c>
      <c r="H108" s="203"/>
      <c r="I108" s="21"/>
      <c r="J108" s="203" t="s">
        <v>507</v>
      </c>
      <c r="K108" s="203"/>
      <c r="L108" s="21"/>
      <c r="M108" s="203" t="s">
        <v>507</v>
      </c>
      <c r="N108" s="203"/>
      <c r="O108" s="21"/>
      <c r="P108" s="203" t="s">
        <v>507</v>
      </c>
      <c r="Q108" s="203"/>
      <c r="R108" s="21"/>
    </row>
    <row r="109" spans="1:28" ht="16.5" thickBot="1" x14ac:dyDescent="0.3">
      <c r="A109" s="15"/>
      <c r="B109" s="16"/>
      <c r="C109" s="17"/>
      <c r="D109" s="45" t="s">
        <v>335</v>
      </c>
      <c r="E109" s="58" t="s">
        <v>1485</v>
      </c>
      <c r="F109" s="17"/>
      <c r="G109" s="45" t="s">
        <v>335</v>
      </c>
      <c r="H109" s="58" t="s">
        <v>1477</v>
      </c>
      <c r="I109" s="17"/>
      <c r="J109" s="45" t="s">
        <v>335</v>
      </c>
      <c r="K109" s="58" t="s">
        <v>1486</v>
      </c>
      <c r="L109" s="17"/>
      <c r="M109" s="45" t="s">
        <v>335</v>
      </c>
      <c r="N109" s="58" t="s">
        <v>1297</v>
      </c>
      <c r="O109" s="17"/>
      <c r="P109" s="45" t="s">
        <v>335</v>
      </c>
      <c r="Q109" s="58" t="s">
        <v>1458</v>
      </c>
      <c r="R109" s="17"/>
    </row>
    <row r="110" spans="1:28" ht="15.75" thickTop="1" x14ac:dyDescent="0.25">
      <c r="A110" s="15"/>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spans="1:28" x14ac:dyDescent="0.25">
      <c r="A111" s="15"/>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row>
    <row r="112" spans="1:28" x14ac:dyDescent="0.25">
      <c r="A112" s="15" t="s">
        <v>2619</v>
      </c>
      <c r="B112" s="70" t="s">
        <v>2632</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row>
    <row r="113" spans="1:28" x14ac:dyDescent="0.25">
      <c r="A113" s="15"/>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row>
    <row r="114" spans="1:28" ht="15.75" x14ac:dyDescent="0.25">
      <c r="A114" s="15"/>
      <c r="B114" s="53"/>
      <c r="C114" s="54"/>
      <c r="D114" s="59" t="s">
        <v>1204</v>
      </c>
      <c r="E114" s="59"/>
      <c r="F114" s="54"/>
      <c r="G114" s="131"/>
      <c r="H114" s="131"/>
      <c r="I114" s="54"/>
      <c r="J114" s="59" t="s">
        <v>1205</v>
      </c>
      <c r="K114" s="59"/>
      <c r="L114" s="54"/>
      <c r="M114" s="131"/>
      <c r="N114" s="131"/>
      <c r="O114" s="54"/>
      <c r="P114" s="131"/>
      <c r="Q114" s="131"/>
      <c r="R114" s="54"/>
    </row>
    <row r="115" spans="1:28" ht="16.5" thickBot="1" x14ac:dyDescent="0.3">
      <c r="A115" s="15"/>
      <c r="B115" s="190" t="s">
        <v>601</v>
      </c>
      <c r="C115" s="54"/>
      <c r="D115" s="60" t="s">
        <v>1206</v>
      </c>
      <c r="E115" s="60"/>
      <c r="F115" s="54"/>
      <c r="G115" s="60" t="s">
        <v>1207</v>
      </c>
      <c r="H115" s="60"/>
      <c r="I115" s="54"/>
      <c r="J115" s="60" t="s">
        <v>1208</v>
      </c>
      <c r="K115" s="60"/>
      <c r="L115" s="54"/>
      <c r="M115" s="60" t="s">
        <v>374</v>
      </c>
      <c r="N115" s="60"/>
      <c r="O115" s="54"/>
      <c r="P115" s="60" t="s">
        <v>157</v>
      </c>
      <c r="Q115" s="60"/>
      <c r="R115" s="54"/>
    </row>
    <row r="116" spans="1:28" ht="15.75" x14ac:dyDescent="0.25">
      <c r="A116" s="15"/>
      <c r="B116" s="16" t="s">
        <v>1209</v>
      </c>
      <c r="C116" s="17"/>
      <c r="D116" s="18" t="s">
        <v>335</v>
      </c>
      <c r="E116" s="19">
        <v>1053</v>
      </c>
      <c r="F116" s="17"/>
      <c r="G116" s="18" t="s">
        <v>335</v>
      </c>
      <c r="H116" s="29">
        <v>8</v>
      </c>
      <c r="I116" s="17"/>
      <c r="J116" s="18" t="s">
        <v>335</v>
      </c>
      <c r="K116" s="192" t="s">
        <v>507</v>
      </c>
      <c r="L116" s="17"/>
      <c r="M116" s="18" t="s">
        <v>335</v>
      </c>
      <c r="N116" s="192" t="s">
        <v>507</v>
      </c>
      <c r="O116" s="17"/>
      <c r="P116" s="18" t="s">
        <v>335</v>
      </c>
      <c r="Q116" s="19">
        <v>1061</v>
      </c>
      <c r="R116" s="17"/>
    </row>
    <row r="117" spans="1:28" ht="15.75" x14ac:dyDescent="0.25">
      <c r="A117" s="15"/>
      <c r="B117" s="20" t="s">
        <v>1210</v>
      </c>
      <c r="C117" s="21"/>
      <c r="D117" s="40">
        <v>230</v>
      </c>
      <c r="E117" s="40"/>
      <c r="F117" s="21"/>
      <c r="G117" s="35">
        <v>8725</v>
      </c>
      <c r="H117" s="35"/>
      <c r="I117" s="21"/>
      <c r="J117" s="40">
        <v>231</v>
      </c>
      <c r="K117" s="40"/>
      <c r="L117" s="21"/>
      <c r="M117" s="197" t="s">
        <v>507</v>
      </c>
      <c r="N117" s="197"/>
      <c r="O117" s="21"/>
      <c r="P117" s="35">
        <v>9186</v>
      </c>
      <c r="Q117" s="35"/>
      <c r="R117" s="21"/>
    </row>
    <row r="118" spans="1:28" ht="15.75" x14ac:dyDescent="0.25">
      <c r="A118" s="15"/>
      <c r="B118" s="16" t="s">
        <v>1212</v>
      </c>
      <c r="C118" s="17"/>
      <c r="D118" s="38" t="s">
        <v>1490</v>
      </c>
      <c r="E118" s="38"/>
      <c r="F118" s="18" t="s">
        <v>339</v>
      </c>
      <c r="G118" s="38" t="s">
        <v>1491</v>
      </c>
      <c r="H118" s="38"/>
      <c r="I118" s="18" t="s">
        <v>339</v>
      </c>
      <c r="J118" s="38" t="s">
        <v>1492</v>
      </c>
      <c r="K118" s="38"/>
      <c r="L118" s="18" t="s">
        <v>339</v>
      </c>
      <c r="M118" s="199" t="s">
        <v>507</v>
      </c>
      <c r="N118" s="199"/>
      <c r="O118" s="17"/>
      <c r="P118" s="38" t="s">
        <v>1493</v>
      </c>
      <c r="Q118" s="38"/>
      <c r="R118" s="18" t="s">
        <v>339</v>
      </c>
    </row>
    <row r="119" spans="1:28" ht="16.5" thickBot="1" x14ac:dyDescent="0.3">
      <c r="A119" s="15"/>
      <c r="B119" s="20" t="s">
        <v>1217</v>
      </c>
      <c r="C119" s="21"/>
      <c r="D119" s="203" t="s">
        <v>507</v>
      </c>
      <c r="E119" s="203"/>
      <c r="F119" s="21"/>
      <c r="G119" s="203" t="s">
        <v>507</v>
      </c>
      <c r="H119" s="203"/>
      <c r="I119" s="21"/>
      <c r="J119" s="203" t="s">
        <v>507</v>
      </c>
      <c r="K119" s="203"/>
      <c r="L119" s="21"/>
      <c r="M119" s="203" t="s">
        <v>507</v>
      </c>
      <c r="N119" s="203"/>
      <c r="O119" s="21"/>
      <c r="P119" s="203" t="s">
        <v>507</v>
      </c>
      <c r="Q119" s="203"/>
      <c r="R119" s="21"/>
    </row>
    <row r="120" spans="1:28" ht="16.5" thickBot="1" x14ac:dyDescent="0.3">
      <c r="A120" s="15"/>
      <c r="B120" s="16" t="s">
        <v>1218</v>
      </c>
      <c r="C120" s="17"/>
      <c r="D120" s="45" t="s">
        <v>335</v>
      </c>
      <c r="E120" s="46">
        <v>1193</v>
      </c>
      <c r="F120" s="17"/>
      <c r="G120" s="45" t="s">
        <v>335</v>
      </c>
      <c r="H120" s="46">
        <v>3334</v>
      </c>
      <c r="I120" s="17"/>
      <c r="J120" s="45" t="s">
        <v>335</v>
      </c>
      <c r="K120" s="58">
        <v>84</v>
      </c>
      <c r="L120" s="17"/>
      <c r="M120" s="45" t="s">
        <v>335</v>
      </c>
      <c r="N120" s="215" t="s">
        <v>507</v>
      </c>
      <c r="O120" s="17"/>
      <c r="P120" s="45" t="s">
        <v>335</v>
      </c>
      <c r="Q120" s="46">
        <v>4611</v>
      </c>
      <c r="R120" s="17"/>
    </row>
    <row r="121" spans="1:28" ht="16.5" thickTop="1" x14ac:dyDescent="0.25">
      <c r="A121" s="15"/>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row>
    <row r="122" spans="1:28" ht="15.75" x14ac:dyDescent="0.25">
      <c r="A122" s="15"/>
      <c r="B122" s="53"/>
      <c r="C122" s="54"/>
      <c r="D122" s="59" t="s">
        <v>1204</v>
      </c>
      <c r="E122" s="59"/>
      <c r="F122" s="54"/>
      <c r="G122" s="131"/>
      <c r="H122" s="131"/>
      <c r="I122" s="54"/>
      <c r="J122" s="59" t="s">
        <v>1205</v>
      </c>
      <c r="K122" s="59"/>
      <c r="L122" s="54"/>
      <c r="M122" s="131"/>
      <c r="N122" s="131"/>
      <c r="O122" s="54"/>
      <c r="P122" s="131"/>
      <c r="Q122" s="131"/>
      <c r="R122" s="54"/>
    </row>
    <row r="123" spans="1:28" ht="16.5" thickBot="1" x14ac:dyDescent="0.3">
      <c r="A123" s="15"/>
      <c r="B123" s="190" t="s">
        <v>602</v>
      </c>
      <c r="C123" s="54"/>
      <c r="D123" s="60" t="s">
        <v>1206</v>
      </c>
      <c r="E123" s="60"/>
      <c r="F123" s="54"/>
      <c r="G123" s="60" t="s">
        <v>1207</v>
      </c>
      <c r="H123" s="60"/>
      <c r="I123" s="54"/>
      <c r="J123" s="60" t="s">
        <v>1208</v>
      </c>
      <c r="K123" s="60"/>
      <c r="L123" s="54"/>
      <c r="M123" s="60" t="s">
        <v>374</v>
      </c>
      <c r="N123" s="60"/>
      <c r="O123" s="54"/>
      <c r="P123" s="60" t="s">
        <v>157</v>
      </c>
      <c r="Q123" s="60"/>
      <c r="R123" s="54"/>
    </row>
    <row r="124" spans="1:28" ht="15.75" x14ac:dyDescent="0.25">
      <c r="A124" s="15"/>
      <c r="B124" s="16" t="s">
        <v>1209</v>
      </c>
      <c r="C124" s="17"/>
      <c r="D124" s="18" t="s">
        <v>335</v>
      </c>
      <c r="E124" s="192" t="s">
        <v>507</v>
      </c>
      <c r="F124" s="17"/>
      <c r="G124" s="18" t="s">
        <v>335</v>
      </c>
      <c r="H124" s="192" t="s">
        <v>507</v>
      </c>
      <c r="I124" s="17"/>
      <c r="J124" s="18" t="s">
        <v>335</v>
      </c>
      <c r="K124" s="192" t="s">
        <v>507</v>
      </c>
      <c r="L124" s="17"/>
      <c r="M124" s="18" t="s">
        <v>335</v>
      </c>
      <c r="N124" s="192" t="s">
        <v>507</v>
      </c>
      <c r="O124" s="17"/>
      <c r="P124" s="18" t="s">
        <v>335</v>
      </c>
      <c r="Q124" s="192" t="s">
        <v>507</v>
      </c>
      <c r="R124" s="17"/>
    </row>
    <row r="125" spans="1:28" ht="15.75" x14ac:dyDescent="0.25">
      <c r="A125" s="15"/>
      <c r="B125" s="20" t="s">
        <v>1210</v>
      </c>
      <c r="C125" s="21"/>
      <c r="D125" s="35">
        <v>1057</v>
      </c>
      <c r="E125" s="35"/>
      <c r="F125" s="21"/>
      <c r="G125" s="40">
        <v>8</v>
      </c>
      <c r="H125" s="40"/>
      <c r="I125" s="21"/>
      <c r="J125" s="197" t="s">
        <v>507</v>
      </c>
      <c r="K125" s="197"/>
      <c r="L125" s="21"/>
      <c r="M125" s="197" t="s">
        <v>507</v>
      </c>
      <c r="N125" s="197"/>
      <c r="O125" s="21"/>
      <c r="P125" s="35">
        <v>1065</v>
      </c>
      <c r="Q125" s="35"/>
      <c r="R125" s="21"/>
    </row>
    <row r="126" spans="1:28" ht="15.75" x14ac:dyDescent="0.25">
      <c r="A126" s="15"/>
      <c r="B126" s="16" t="s">
        <v>1212</v>
      </c>
      <c r="C126" s="17"/>
      <c r="D126" s="38" t="s">
        <v>1494</v>
      </c>
      <c r="E126" s="38"/>
      <c r="F126" s="18" t="s">
        <v>339</v>
      </c>
      <c r="G126" s="199" t="s">
        <v>507</v>
      </c>
      <c r="H126" s="199"/>
      <c r="I126" s="17"/>
      <c r="J126" s="199" t="s">
        <v>507</v>
      </c>
      <c r="K126" s="199"/>
      <c r="L126" s="17"/>
      <c r="M126" s="199" t="s">
        <v>507</v>
      </c>
      <c r="N126" s="199"/>
      <c r="O126" s="17"/>
      <c r="P126" s="38" t="s">
        <v>1494</v>
      </c>
      <c r="Q126" s="38"/>
      <c r="R126" s="18" t="s">
        <v>339</v>
      </c>
    </row>
    <row r="127" spans="1:28" ht="16.5" thickBot="1" x14ac:dyDescent="0.3">
      <c r="A127" s="15"/>
      <c r="B127" s="20" t="s">
        <v>1217</v>
      </c>
      <c r="C127" s="21"/>
      <c r="D127" s="203" t="s">
        <v>507</v>
      </c>
      <c r="E127" s="203"/>
      <c r="F127" s="21"/>
      <c r="G127" s="203" t="s">
        <v>507</v>
      </c>
      <c r="H127" s="203"/>
      <c r="I127" s="21"/>
      <c r="J127" s="203" t="s">
        <v>507</v>
      </c>
      <c r="K127" s="203"/>
      <c r="L127" s="21"/>
      <c r="M127" s="203" t="s">
        <v>507</v>
      </c>
      <c r="N127" s="203"/>
      <c r="O127" s="21"/>
      <c r="P127" s="203" t="s">
        <v>507</v>
      </c>
      <c r="Q127" s="203"/>
      <c r="R127" s="21"/>
    </row>
    <row r="128" spans="1:28" ht="16.5" thickBot="1" x14ac:dyDescent="0.3">
      <c r="A128" s="15"/>
      <c r="B128" s="16" t="s">
        <v>1218</v>
      </c>
      <c r="C128" s="17"/>
      <c r="D128" s="45" t="s">
        <v>335</v>
      </c>
      <c r="E128" s="46">
        <v>1053</v>
      </c>
      <c r="F128" s="17"/>
      <c r="G128" s="45" t="s">
        <v>335</v>
      </c>
      <c r="H128" s="58">
        <v>8</v>
      </c>
      <c r="I128" s="17"/>
      <c r="J128" s="45" t="s">
        <v>335</v>
      </c>
      <c r="K128" s="215" t="s">
        <v>507</v>
      </c>
      <c r="L128" s="17"/>
      <c r="M128" s="45" t="s">
        <v>335</v>
      </c>
      <c r="N128" s="215" t="s">
        <v>507</v>
      </c>
      <c r="O128" s="17"/>
      <c r="P128" s="45" t="s">
        <v>335</v>
      </c>
      <c r="Q128" s="46">
        <v>1061</v>
      </c>
      <c r="R128" s="17"/>
    </row>
    <row r="129" spans="1:28" ht="15.75" thickTop="1" x14ac:dyDescent="0.25">
      <c r="A129" s="1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spans="1:28" x14ac:dyDescent="0.25">
      <c r="A130" s="15"/>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row>
    <row r="131" spans="1:28" x14ac:dyDescent="0.25">
      <c r="A131" s="15" t="s">
        <v>2620</v>
      </c>
      <c r="B131" s="70" t="s">
        <v>1495</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1:28" x14ac:dyDescent="0.25">
      <c r="A132" s="1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1:28" ht="15.75" x14ac:dyDescent="0.25">
      <c r="A133" s="15"/>
      <c r="B133" s="53"/>
      <c r="C133" s="54"/>
      <c r="D133" s="59" t="s">
        <v>1204</v>
      </c>
      <c r="E133" s="59"/>
      <c r="F133" s="54"/>
      <c r="G133" s="131"/>
      <c r="H133" s="131"/>
      <c r="I133" s="54"/>
      <c r="J133" s="59" t="s">
        <v>1205</v>
      </c>
      <c r="K133" s="59"/>
      <c r="L133" s="54"/>
      <c r="M133" s="131"/>
      <c r="N133" s="131"/>
      <c r="O133" s="54"/>
      <c r="P133" s="131"/>
      <c r="Q133" s="131"/>
      <c r="R133" s="54"/>
    </row>
    <row r="134" spans="1:28" ht="16.5" thickBot="1" x14ac:dyDescent="0.3">
      <c r="A134" s="15"/>
      <c r="B134" s="190" t="s">
        <v>501</v>
      </c>
      <c r="C134" s="54"/>
      <c r="D134" s="60" t="s">
        <v>1206</v>
      </c>
      <c r="E134" s="60"/>
      <c r="F134" s="54"/>
      <c r="G134" s="60" t="s">
        <v>1207</v>
      </c>
      <c r="H134" s="60"/>
      <c r="I134" s="54"/>
      <c r="J134" s="60" t="s">
        <v>1208</v>
      </c>
      <c r="K134" s="60"/>
      <c r="L134" s="54"/>
      <c r="M134" s="60" t="s">
        <v>374</v>
      </c>
      <c r="N134" s="60"/>
      <c r="O134" s="54"/>
      <c r="P134" s="60" t="s">
        <v>157</v>
      </c>
      <c r="Q134" s="60"/>
      <c r="R134" s="54"/>
    </row>
    <row r="135" spans="1:28" ht="15.75" x14ac:dyDescent="0.25">
      <c r="A135" s="15"/>
      <c r="B135" s="16" t="s">
        <v>1227</v>
      </c>
      <c r="C135" s="17"/>
      <c r="D135" s="18" t="s">
        <v>335</v>
      </c>
      <c r="E135" s="192" t="s">
        <v>507</v>
      </c>
      <c r="F135" s="17"/>
      <c r="G135" s="18" t="s">
        <v>335</v>
      </c>
      <c r="H135" s="192" t="s">
        <v>507</v>
      </c>
      <c r="I135" s="17"/>
      <c r="J135" s="18" t="s">
        <v>335</v>
      </c>
      <c r="K135" s="29" t="s">
        <v>1496</v>
      </c>
      <c r="L135" s="17"/>
      <c r="M135" s="18" t="s">
        <v>335</v>
      </c>
      <c r="N135" s="192" t="s">
        <v>507</v>
      </c>
      <c r="O135" s="17"/>
      <c r="P135" s="18" t="s">
        <v>335</v>
      </c>
      <c r="Q135" s="29" t="s">
        <v>1496</v>
      </c>
      <c r="R135" s="17"/>
    </row>
    <row r="136" spans="1:28" ht="15.75" x14ac:dyDescent="0.25">
      <c r="A136" s="15"/>
      <c r="B136" s="20" t="s">
        <v>1231</v>
      </c>
      <c r="C136" s="21"/>
      <c r="D136" s="40" t="s">
        <v>1497</v>
      </c>
      <c r="E136" s="40"/>
      <c r="F136" s="21"/>
      <c r="G136" s="40" t="s">
        <v>1498</v>
      </c>
      <c r="H136" s="40"/>
      <c r="I136" s="21"/>
      <c r="J136" s="40" t="s">
        <v>1499</v>
      </c>
      <c r="K136" s="40"/>
      <c r="L136" s="21"/>
      <c r="M136" s="197" t="s">
        <v>507</v>
      </c>
      <c r="N136" s="197"/>
      <c r="O136" s="21"/>
      <c r="P136" s="40" t="s">
        <v>1500</v>
      </c>
      <c r="Q136" s="40"/>
      <c r="R136" s="21"/>
    </row>
    <row r="137" spans="1:28" ht="16.5" thickBot="1" x14ac:dyDescent="0.3">
      <c r="A137" s="15"/>
      <c r="B137" s="16" t="s">
        <v>1237</v>
      </c>
      <c r="C137" s="17"/>
      <c r="D137" s="41" t="s">
        <v>1501</v>
      </c>
      <c r="E137" s="41"/>
      <c r="F137" s="17"/>
      <c r="G137" s="41" t="s">
        <v>1502</v>
      </c>
      <c r="H137" s="41"/>
      <c r="I137" s="17"/>
      <c r="J137" s="41" t="s">
        <v>1503</v>
      </c>
      <c r="K137" s="41"/>
      <c r="L137" s="17"/>
      <c r="M137" s="198" t="s">
        <v>507</v>
      </c>
      <c r="N137" s="198"/>
      <c r="O137" s="17"/>
      <c r="P137" s="41" t="s">
        <v>1296</v>
      </c>
      <c r="Q137" s="41"/>
      <c r="R137" s="17"/>
    </row>
    <row r="138" spans="1:28" ht="16.5" thickBot="1" x14ac:dyDescent="0.3">
      <c r="A138" s="15"/>
      <c r="B138" s="20"/>
      <c r="C138" s="21"/>
      <c r="D138" s="33" t="s">
        <v>335</v>
      </c>
      <c r="E138" s="63" t="s">
        <v>1504</v>
      </c>
      <c r="F138" s="21"/>
      <c r="G138" s="33" t="s">
        <v>335</v>
      </c>
      <c r="H138" s="63" t="s">
        <v>1505</v>
      </c>
      <c r="I138" s="21"/>
      <c r="J138" s="33" t="s">
        <v>335</v>
      </c>
      <c r="K138" s="63" t="s">
        <v>1506</v>
      </c>
      <c r="L138" s="21"/>
      <c r="M138" s="33" t="s">
        <v>335</v>
      </c>
      <c r="N138" s="206" t="s">
        <v>507</v>
      </c>
      <c r="O138" s="21"/>
      <c r="P138" s="33" t="s">
        <v>335</v>
      </c>
      <c r="Q138" s="63" t="s">
        <v>1422</v>
      </c>
      <c r="R138" s="21"/>
    </row>
    <row r="139" spans="1:28" ht="15.75" thickTop="1" x14ac:dyDescent="0.25">
      <c r="A139" s="15"/>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row>
    <row r="140" spans="1:28" ht="15.75" x14ac:dyDescent="0.25">
      <c r="A140" s="15"/>
      <c r="B140" s="53"/>
      <c r="C140" s="54"/>
      <c r="D140" s="59" t="s">
        <v>1204</v>
      </c>
      <c r="E140" s="59"/>
      <c r="F140" s="54"/>
      <c r="G140" s="131"/>
      <c r="H140" s="131"/>
      <c r="I140" s="54"/>
      <c r="J140" s="59" t="s">
        <v>1205</v>
      </c>
      <c r="K140" s="59"/>
      <c r="L140" s="54"/>
      <c r="M140" s="131"/>
      <c r="N140" s="131"/>
      <c r="O140" s="54"/>
      <c r="P140" s="131"/>
      <c r="Q140" s="131"/>
      <c r="R140" s="54"/>
    </row>
    <row r="141" spans="1:28" ht="16.5" thickBot="1" x14ac:dyDescent="0.3">
      <c r="A141" s="15"/>
      <c r="B141" s="190" t="s">
        <v>671</v>
      </c>
      <c r="C141" s="54"/>
      <c r="D141" s="60" t="s">
        <v>1206</v>
      </c>
      <c r="E141" s="60"/>
      <c r="F141" s="54"/>
      <c r="G141" s="60" t="s">
        <v>1207</v>
      </c>
      <c r="H141" s="60"/>
      <c r="I141" s="54"/>
      <c r="J141" s="60" t="s">
        <v>1208</v>
      </c>
      <c r="K141" s="60"/>
      <c r="L141" s="54"/>
      <c r="M141" s="60" t="s">
        <v>374</v>
      </c>
      <c r="N141" s="60"/>
      <c r="O141" s="54"/>
      <c r="P141" s="60" t="s">
        <v>157</v>
      </c>
      <c r="Q141" s="60"/>
      <c r="R141" s="54"/>
    </row>
    <row r="142" spans="1:28" ht="15.75" x14ac:dyDescent="0.25">
      <c r="A142" s="15"/>
      <c r="B142" s="16" t="s">
        <v>1227</v>
      </c>
      <c r="C142" s="17"/>
      <c r="D142" s="18" t="s">
        <v>335</v>
      </c>
      <c r="E142" s="192" t="s">
        <v>507</v>
      </c>
      <c r="F142" s="17"/>
      <c r="G142" s="18" t="s">
        <v>335</v>
      </c>
      <c r="H142" s="192" t="s">
        <v>507</v>
      </c>
      <c r="I142" s="17"/>
      <c r="J142" s="18" t="s">
        <v>335</v>
      </c>
      <c r="K142" s="192" t="s">
        <v>507</v>
      </c>
      <c r="L142" s="17"/>
      <c r="M142" s="18" t="s">
        <v>335</v>
      </c>
      <c r="N142" s="192" t="s">
        <v>507</v>
      </c>
      <c r="O142" s="17"/>
      <c r="P142" s="18" t="s">
        <v>335</v>
      </c>
      <c r="Q142" s="192" t="s">
        <v>507</v>
      </c>
      <c r="R142" s="17"/>
    </row>
    <row r="143" spans="1:28" ht="15.75" x14ac:dyDescent="0.25">
      <c r="A143" s="15"/>
      <c r="B143" s="20" t="s">
        <v>1231</v>
      </c>
      <c r="C143" s="21"/>
      <c r="D143" s="40" t="s">
        <v>1507</v>
      </c>
      <c r="E143" s="40"/>
      <c r="F143" s="21"/>
      <c r="G143" s="40" t="s">
        <v>1508</v>
      </c>
      <c r="H143" s="40"/>
      <c r="I143" s="21"/>
      <c r="J143" s="40" t="s">
        <v>1509</v>
      </c>
      <c r="K143" s="40"/>
      <c r="L143" s="21"/>
      <c r="M143" s="197" t="s">
        <v>507</v>
      </c>
      <c r="N143" s="197"/>
      <c r="O143" s="21"/>
      <c r="P143" s="40" t="s">
        <v>1510</v>
      </c>
      <c r="Q143" s="40"/>
      <c r="R143" s="21"/>
    </row>
    <row r="144" spans="1:28" ht="16.5" thickBot="1" x14ac:dyDescent="0.3">
      <c r="A144" s="15"/>
      <c r="B144" s="16" t="s">
        <v>1237</v>
      </c>
      <c r="C144" s="17"/>
      <c r="D144" s="41" t="s">
        <v>1511</v>
      </c>
      <c r="E144" s="41"/>
      <c r="F144" s="17"/>
      <c r="G144" s="41" t="s">
        <v>1512</v>
      </c>
      <c r="H144" s="41"/>
      <c r="I144" s="17"/>
      <c r="J144" s="41" t="s">
        <v>1513</v>
      </c>
      <c r="K144" s="41"/>
      <c r="L144" s="17"/>
      <c r="M144" s="198" t="s">
        <v>507</v>
      </c>
      <c r="N144" s="198"/>
      <c r="O144" s="17"/>
      <c r="P144" s="41" t="s">
        <v>1297</v>
      </c>
      <c r="Q144" s="41"/>
      <c r="R144" s="17"/>
    </row>
    <row r="145" spans="1:28" ht="16.5" thickBot="1" x14ac:dyDescent="0.3">
      <c r="A145" s="15"/>
      <c r="B145" s="20"/>
      <c r="C145" s="21"/>
      <c r="D145" s="33" t="s">
        <v>335</v>
      </c>
      <c r="E145" s="63" t="s">
        <v>1514</v>
      </c>
      <c r="F145" s="21"/>
      <c r="G145" s="33" t="s">
        <v>335</v>
      </c>
      <c r="H145" s="63" t="s">
        <v>1515</v>
      </c>
      <c r="I145" s="21"/>
      <c r="J145" s="33" t="s">
        <v>335</v>
      </c>
      <c r="K145" s="63" t="s">
        <v>1516</v>
      </c>
      <c r="L145" s="21"/>
      <c r="M145" s="33" t="s">
        <v>335</v>
      </c>
      <c r="N145" s="206" t="s">
        <v>507</v>
      </c>
      <c r="O145" s="21"/>
      <c r="P145" s="33" t="s">
        <v>335</v>
      </c>
      <c r="Q145" s="63" t="s">
        <v>1458</v>
      </c>
      <c r="R145" s="21"/>
    </row>
    <row r="146" spans="1:28" ht="15.75" thickTop="1" x14ac:dyDescent="0.25">
      <c r="A146" s="15"/>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row>
    <row r="147" spans="1:28" x14ac:dyDescent="0.25">
      <c r="A147" s="15"/>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row>
    <row r="148" spans="1:28" x14ac:dyDescent="0.25">
      <c r="A148" s="15" t="s">
        <v>2621</v>
      </c>
      <c r="B148" s="70" t="s">
        <v>1517</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row>
    <row r="149" spans="1:28" x14ac:dyDescent="0.25">
      <c r="A149" s="15"/>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row>
    <row r="150" spans="1:28" ht="15.75" x14ac:dyDescent="0.25">
      <c r="A150" s="15"/>
      <c r="B150" s="53"/>
      <c r="C150" s="54"/>
      <c r="D150" s="59" t="s">
        <v>1204</v>
      </c>
      <c r="E150" s="59"/>
      <c r="F150" s="54"/>
      <c r="G150" s="131"/>
      <c r="H150" s="131"/>
      <c r="I150" s="54"/>
      <c r="J150" s="59" t="s">
        <v>1205</v>
      </c>
      <c r="K150" s="59"/>
      <c r="L150" s="54"/>
      <c r="M150" s="131"/>
      <c r="N150" s="131"/>
      <c r="O150" s="54"/>
      <c r="P150" s="131"/>
      <c r="Q150" s="131"/>
      <c r="R150" s="54"/>
    </row>
    <row r="151" spans="1:28" ht="16.5" thickBot="1" x14ac:dyDescent="0.3">
      <c r="A151" s="15"/>
      <c r="B151" s="190" t="s">
        <v>501</v>
      </c>
      <c r="C151" s="54"/>
      <c r="D151" s="60" t="s">
        <v>1206</v>
      </c>
      <c r="E151" s="60"/>
      <c r="F151" s="54"/>
      <c r="G151" s="60" t="s">
        <v>1207</v>
      </c>
      <c r="H151" s="60"/>
      <c r="I151" s="54"/>
      <c r="J151" s="60" t="s">
        <v>1208</v>
      </c>
      <c r="K151" s="60"/>
      <c r="L151" s="54"/>
      <c r="M151" s="60" t="s">
        <v>374</v>
      </c>
      <c r="N151" s="60"/>
      <c r="O151" s="54"/>
      <c r="P151" s="60" t="s">
        <v>157</v>
      </c>
      <c r="Q151" s="60"/>
      <c r="R151" s="54"/>
    </row>
    <row r="152" spans="1:28" ht="15.75" x14ac:dyDescent="0.25">
      <c r="A152" s="15"/>
      <c r="B152" s="16" t="s">
        <v>1227</v>
      </c>
      <c r="C152" s="17"/>
      <c r="D152" s="18" t="s">
        <v>335</v>
      </c>
      <c r="E152" s="192" t="s">
        <v>507</v>
      </c>
      <c r="F152" s="17"/>
      <c r="G152" s="18" t="s">
        <v>335</v>
      </c>
      <c r="H152" s="192" t="s">
        <v>507</v>
      </c>
      <c r="I152" s="17"/>
      <c r="J152" s="18" t="s">
        <v>335</v>
      </c>
      <c r="K152" s="192" t="s">
        <v>507</v>
      </c>
      <c r="L152" s="17"/>
      <c r="M152" s="18" t="s">
        <v>335</v>
      </c>
      <c r="N152" s="192" t="s">
        <v>507</v>
      </c>
      <c r="O152" s="17"/>
      <c r="P152" s="18" t="s">
        <v>335</v>
      </c>
      <c r="Q152" s="192" t="s">
        <v>507</v>
      </c>
      <c r="R152" s="17"/>
    </row>
    <row r="153" spans="1:28" ht="15.75" x14ac:dyDescent="0.25">
      <c r="A153" s="15"/>
      <c r="B153" s="20" t="s">
        <v>1231</v>
      </c>
      <c r="C153" s="21"/>
      <c r="D153" s="40" t="s">
        <v>543</v>
      </c>
      <c r="E153" s="40"/>
      <c r="F153" s="21"/>
      <c r="G153" s="40" t="s">
        <v>1518</v>
      </c>
      <c r="H153" s="40"/>
      <c r="I153" s="21"/>
      <c r="J153" s="40" t="s">
        <v>973</v>
      </c>
      <c r="K153" s="40"/>
      <c r="L153" s="21"/>
      <c r="M153" s="197" t="s">
        <v>507</v>
      </c>
      <c r="N153" s="197"/>
      <c r="O153" s="21"/>
      <c r="P153" s="40" t="s">
        <v>1519</v>
      </c>
      <c r="Q153" s="40"/>
      <c r="R153" s="21"/>
    </row>
    <row r="154" spans="1:28" ht="16.5" thickBot="1" x14ac:dyDescent="0.3">
      <c r="A154" s="15"/>
      <c r="B154" s="16" t="s">
        <v>1237</v>
      </c>
      <c r="C154" s="17"/>
      <c r="D154" s="41" t="s">
        <v>1520</v>
      </c>
      <c r="E154" s="41"/>
      <c r="F154" s="17"/>
      <c r="G154" s="41" t="s">
        <v>1521</v>
      </c>
      <c r="H154" s="41"/>
      <c r="I154" s="17"/>
      <c r="J154" s="41" t="s">
        <v>1335</v>
      </c>
      <c r="K154" s="41"/>
      <c r="L154" s="17"/>
      <c r="M154" s="198" t="s">
        <v>507</v>
      </c>
      <c r="N154" s="198"/>
      <c r="O154" s="17"/>
      <c r="P154" s="41" t="s">
        <v>1342</v>
      </c>
      <c r="Q154" s="41"/>
      <c r="R154" s="17"/>
    </row>
    <row r="155" spans="1:28" ht="16.5" thickBot="1" x14ac:dyDescent="0.3">
      <c r="A155" s="15"/>
      <c r="B155" s="20"/>
      <c r="C155" s="21"/>
      <c r="D155" s="33" t="s">
        <v>335</v>
      </c>
      <c r="E155" s="63" t="s">
        <v>1522</v>
      </c>
      <c r="F155" s="21"/>
      <c r="G155" s="33" t="s">
        <v>335</v>
      </c>
      <c r="H155" s="63" t="s">
        <v>1523</v>
      </c>
      <c r="I155" s="21"/>
      <c r="J155" s="33" t="s">
        <v>335</v>
      </c>
      <c r="K155" s="63" t="s">
        <v>1524</v>
      </c>
      <c r="L155" s="21"/>
      <c r="M155" s="33" t="s">
        <v>335</v>
      </c>
      <c r="N155" s="206" t="s">
        <v>507</v>
      </c>
      <c r="O155" s="21"/>
      <c r="P155" s="33" t="s">
        <v>335</v>
      </c>
      <c r="Q155" s="63" t="s">
        <v>1525</v>
      </c>
      <c r="R155" s="21"/>
    </row>
    <row r="156" spans="1:28" ht="16.5" thickTop="1" x14ac:dyDescent="0.25">
      <c r="A156" s="15"/>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row>
    <row r="157" spans="1:28" ht="15.75" x14ac:dyDescent="0.25">
      <c r="A157" s="15"/>
      <c r="B157" s="53"/>
      <c r="C157" s="54"/>
      <c r="D157" s="59" t="s">
        <v>1204</v>
      </c>
      <c r="E157" s="59"/>
      <c r="F157" s="54"/>
      <c r="G157" s="131"/>
      <c r="H157" s="131"/>
      <c r="I157" s="54"/>
      <c r="J157" s="59" t="s">
        <v>1205</v>
      </c>
      <c r="K157" s="59"/>
      <c r="L157" s="54"/>
      <c r="M157" s="131"/>
      <c r="N157" s="131"/>
      <c r="O157" s="54"/>
      <c r="P157" s="131"/>
      <c r="Q157" s="131"/>
      <c r="R157" s="54"/>
    </row>
    <row r="158" spans="1:28" ht="16.5" thickBot="1" x14ac:dyDescent="0.3">
      <c r="A158" s="15"/>
      <c r="B158" s="190" t="s">
        <v>671</v>
      </c>
      <c r="C158" s="54"/>
      <c r="D158" s="60" t="s">
        <v>1206</v>
      </c>
      <c r="E158" s="60"/>
      <c r="F158" s="54"/>
      <c r="G158" s="60" t="s">
        <v>1207</v>
      </c>
      <c r="H158" s="60"/>
      <c r="I158" s="54"/>
      <c r="J158" s="60" t="s">
        <v>1208</v>
      </c>
      <c r="K158" s="60"/>
      <c r="L158" s="54"/>
      <c r="M158" s="60" t="s">
        <v>374</v>
      </c>
      <c r="N158" s="60"/>
      <c r="O158" s="54"/>
      <c r="P158" s="60" t="s">
        <v>157</v>
      </c>
      <c r="Q158" s="60"/>
      <c r="R158" s="54"/>
    </row>
    <row r="159" spans="1:28" ht="15.75" x14ac:dyDescent="0.25">
      <c r="A159" s="15"/>
      <c r="B159" s="16" t="s">
        <v>1227</v>
      </c>
      <c r="C159" s="17"/>
      <c r="D159" s="18" t="s">
        <v>335</v>
      </c>
      <c r="E159" s="192" t="s">
        <v>507</v>
      </c>
      <c r="F159" s="17"/>
      <c r="G159" s="18" t="s">
        <v>335</v>
      </c>
      <c r="H159" s="192" t="s">
        <v>507</v>
      </c>
      <c r="I159" s="17"/>
      <c r="J159" s="18" t="s">
        <v>335</v>
      </c>
      <c r="K159" s="192" t="s">
        <v>507</v>
      </c>
      <c r="L159" s="17"/>
      <c r="M159" s="18" t="s">
        <v>335</v>
      </c>
      <c r="N159" s="192" t="s">
        <v>507</v>
      </c>
      <c r="O159" s="17"/>
      <c r="P159" s="18" t="s">
        <v>335</v>
      </c>
      <c r="Q159" s="192" t="s">
        <v>507</v>
      </c>
      <c r="R159" s="17"/>
    </row>
    <row r="160" spans="1:28" ht="15.75" x14ac:dyDescent="0.25">
      <c r="A160" s="15"/>
      <c r="B160" s="20" t="s">
        <v>1231</v>
      </c>
      <c r="C160" s="21"/>
      <c r="D160" s="40" t="s">
        <v>955</v>
      </c>
      <c r="E160" s="40"/>
      <c r="F160" s="21"/>
      <c r="G160" s="40" t="s">
        <v>782</v>
      </c>
      <c r="H160" s="40"/>
      <c r="I160" s="21"/>
      <c r="J160" s="197" t="s">
        <v>507</v>
      </c>
      <c r="K160" s="197"/>
      <c r="L160" s="21"/>
      <c r="M160" s="197" t="s">
        <v>507</v>
      </c>
      <c r="N160" s="197"/>
      <c r="O160" s="21"/>
      <c r="P160" s="40" t="s">
        <v>1261</v>
      </c>
      <c r="Q160" s="40"/>
      <c r="R160" s="21"/>
    </row>
    <row r="161" spans="1:28" ht="16.5" thickBot="1" x14ac:dyDescent="0.3">
      <c r="A161" s="15"/>
      <c r="B161" s="16" t="s">
        <v>1237</v>
      </c>
      <c r="C161" s="17"/>
      <c r="D161" s="41" t="s">
        <v>1321</v>
      </c>
      <c r="E161" s="41"/>
      <c r="F161" s="17"/>
      <c r="G161" s="198" t="s">
        <v>507</v>
      </c>
      <c r="H161" s="198"/>
      <c r="I161" s="17"/>
      <c r="J161" s="198" t="s">
        <v>507</v>
      </c>
      <c r="K161" s="198"/>
      <c r="L161" s="17"/>
      <c r="M161" s="198" t="s">
        <v>507</v>
      </c>
      <c r="N161" s="198"/>
      <c r="O161" s="17"/>
      <c r="P161" s="41" t="s">
        <v>1321</v>
      </c>
      <c r="Q161" s="41"/>
      <c r="R161" s="17"/>
    </row>
    <row r="162" spans="1:28" ht="16.5" thickBot="1" x14ac:dyDescent="0.3">
      <c r="A162" s="15"/>
      <c r="B162" s="20"/>
      <c r="C162" s="21"/>
      <c r="D162" s="33" t="s">
        <v>335</v>
      </c>
      <c r="E162" s="63" t="s">
        <v>1526</v>
      </c>
      <c r="F162" s="21"/>
      <c r="G162" s="33" t="s">
        <v>335</v>
      </c>
      <c r="H162" s="63" t="s">
        <v>782</v>
      </c>
      <c r="I162" s="21"/>
      <c r="J162" s="33" t="s">
        <v>335</v>
      </c>
      <c r="K162" s="206" t="s">
        <v>507</v>
      </c>
      <c r="L162" s="21"/>
      <c r="M162" s="33" t="s">
        <v>335</v>
      </c>
      <c r="N162" s="206" t="s">
        <v>507</v>
      </c>
      <c r="O162" s="21"/>
      <c r="P162" s="33" t="s">
        <v>335</v>
      </c>
      <c r="Q162" s="63" t="s">
        <v>1527</v>
      </c>
      <c r="R162" s="21"/>
    </row>
    <row r="163" spans="1:28" ht="15.75" thickTop="1" x14ac:dyDescent="0.25">
      <c r="A163" s="15"/>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row>
    <row r="164" spans="1:28" x14ac:dyDescent="0.25">
      <c r="A164" s="15"/>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row>
    <row r="165" spans="1:28" x14ac:dyDescent="0.25">
      <c r="A165" s="2" t="s">
        <v>2633</v>
      </c>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row>
    <row r="166" spans="1:28" ht="30" x14ac:dyDescent="0.25">
      <c r="A166" s="3" t="s">
        <v>2623</v>
      </c>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row>
    <row r="167" spans="1:28" x14ac:dyDescent="0.25">
      <c r="A167" s="15" t="s">
        <v>2617</v>
      </c>
      <c r="B167" s="70" t="s">
        <v>1389</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row>
    <row r="168" spans="1:28" x14ac:dyDescent="0.25">
      <c r="A168" s="15"/>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row>
    <row r="169" spans="1:28" ht="15.75" x14ac:dyDescent="0.25">
      <c r="A169" s="15"/>
      <c r="B169" s="216"/>
      <c r="C169" s="54"/>
      <c r="D169" s="131"/>
      <c r="E169" s="131"/>
      <c r="F169" s="54"/>
      <c r="G169" s="131"/>
      <c r="H169" s="131"/>
      <c r="I169" s="54"/>
      <c r="J169" s="131"/>
      <c r="K169" s="131"/>
      <c r="L169" s="54"/>
      <c r="M169" s="131"/>
      <c r="N169" s="131"/>
      <c r="O169" s="54"/>
      <c r="P169" s="131"/>
      <c r="Q169" s="131"/>
      <c r="R169" s="54"/>
      <c r="S169" s="131"/>
      <c r="T169" s="131"/>
      <c r="U169" s="54"/>
      <c r="V169" s="131"/>
      <c r="W169" s="131"/>
      <c r="X169" s="54"/>
      <c r="Y169" s="228" t="s">
        <v>1044</v>
      </c>
      <c r="Z169" s="228"/>
      <c r="AA169" s="54"/>
    </row>
    <row r="170" spans="1:28" ht="15.75" x14ac:dyDescent="0.25">
      <c r="A170" s="15"/>
      <c r="B170" s="216"/>
      <c r="C170" s="54"/>
      <c r="D170" s="131"/>
      <c r="E170" s="131"/>
      <c r="F170" s="54"/>
      <c r="G170" s="131"/>
      <c r="H170" s="131"/>
      <c r="I170" s="54"/>
      <c r="J170" s="131"/>
      <c r="K170" s="131"/>
      <c r="L170" s="54"/>
      <c r="M170" s="131"/>
      <c r="N170" s="131"/>
      <c r="O170" s="54"/>
      <c r="P170" s="131"/>
      <c r="Q170" s="131"/>
      <c r="R170" s="54"/>
      <c r="S170" s="131"/>
      <c r="T170" s="131"/>
      <c r="U170" s="54"/>
      <c r="V170" s="131"/>
      <c r="W170" s="131"/>
      <c r="X170" s="54"/>
      <c r="Y170" s="228" t="s">
        <v>1045</v>
      </c>
      <c r="Z170" s="228"/>
      <c r="AA170" s="54"/>
    </row>
    <row r="171" spans="1:28" ht="15.75" x14ac:dyDescent="0.25">
      <c r="A171" s="15"/>
      <c r="B171" s="216"/>
      <c r="C171" s="54"/>
      <c r="D171" s="228" t="s">
        <v>1046</v>
      </c>
      <c r="E171" s="228"/>
      <c r="F171" s="54"/>
      <c r="G171" s="228" t="s">
        <v>1046</v>
      </c>
      <c r="H171" s="228"/>
      <c r="I171" s="54"/>
      <c r="J171" s="228" t="s">
        <v>1046</v>
      </c>
      <c r="K171" s="228"/>
      <c r="L171" s="54"/>
      <c r="M171" s="228" t="s">
        <v>157</v>
      </c>
      <c r="N171" s="228"/>
      <c r="O171" s="54"/>
      <c r="P171" s="228" t="s">
        <v>1047</v>
      </c>
      <c r="Q171" s="228"/>
      <c r="R171" s="54"/>
      <c r="S171" s="228" t="s">
        <v>360</v>
      </c>
      <c r="T171" s="228"/>
      <c r="U171" s="54"/>
      <c r="V171" s="228" t="s">
        <v>157</v>
      </c>
      <c r="W171" s="228"/>
      <c r="X171" s="54"/>
      <c r="Y171" s="228" t="s">
        <v>1048</v>
      </c>
      <c r="Z171" s="228"/>
      <c r="AA171" s="54"/>
    </row>
    <row r="172" spans="1:28" ht="16.5" thickBot="1" x14ac:dyDescent="0.3">
      <c r="A172" s="15"/>
      <c r="B172" s="217" t="s">
        <v>501</v>
      </c>
      <c r="C172" s="54"/>
      <c r="D172" s="229" t="s">
        <v>1049</v>
      </c>
      <c r="E172" s="229"/>
      <c r="F172" s="54"/>
      <c r="G172" s="229" t="s">
        <v>1050</v>
      </c>
      <c r="H172" s="229"/>
      <c r="I172" s="54"/>
      <c r="J172" s="229" t="s">
        <v>1051</v>
      </c>
      <c r="K172" s="229"/>
      <c r="L172" s="54"/>
      <c r="M172" s="229" t="s">
        <v>1052</v>
      </c>
      <c r="N172" s="229"/>
      <c r="O172" s="54"/>
      <c r="P172" s="229" t="s">
        <v>260</v>
      </c>
      <c r="Q172" s="229"/>
      <c r="R172" s="54"/>
      <c r="S172" s="229" t="s">
        <v>260</v>
      </c>
      <c r="T172" s="229"/>
      <c r="U172" s="54"/>
      <c r="V172" s="229" t="s">
        <v>260</v>
      </c>
      <c r="W172" s="229"/>
      <c r="X172" s="54"/>
      <c r="Y172" s="229" t="s">
        <v>1051</v>
      </c>
      <c r="Z172" s="229"/>
      <c r="AA172" s="54"/>
    </row>
    <row r="173" spans="1:28" ht="15.75" x14ac:dyDescent="0.25">
      <c r="A173" s="15"/>
      <c r="B173" s="224" t="s">
        <v>922</v>
      </c>
      <c r="C173" s="17"/>
      <c r="D173" s="66"/>
      <c r="E173" s="66"/>
      <c r="F173" s="17"/>
      <c r="G173" s="66"/>
      <c r="H173" s="66"/>
      <c r="I173" s="17"/>
      <c r="J173" s="66"/>
      <c r="K173" s="66"/>
      <c r="L173" s="17"/>
      <c r="M173" s="66"/>
      <c r="N173" s="66"/>
      <c r="O173" s="17"/>
      <c r="P173" s="66"/>
      <c r="Q173" s="66"/>
      <c r="R173" s="17"/>
      <c r="S173" s="66"/>
      <c r="T173" s="66"/>
      <c r="U173" s="17"/>
      <c r="V173" s="66"/>
      <c r="W173" s="66"/>
      <c r="X173" s="17"/>
      <c r="Y173" s="66"/>
      <c r="Z173" s="66"/>
      <c r="AA173" s="17"/>
    </row>
    <row r="174" spans="1:28" ht="15.75" x14ac:dyDescent="0.25">
      <c r="A174" s="15"/>
      <c r="B174" s="219" t="s">
        <v>923</v>
      </c>
      <c r="C174" s="21"/>
      <c r="D174" s="165" t="s">
        <v>335</v>
      </c>
      <c r="E174" s="221" t="s">
        <v>507</v>
      </c>
      <c r="F174" s="21"/>
      <c r="G174" s="165" t="s">
        <v>335</v>
      </c>
      <c r="H174" s="221" t="s">
        <v>507</v>
      </c>
      <c r="I174" s="21"/>
      <c r="J174" s="165" t="s">
        <v>335</v>
      </c>
      <c r="K174" s="220" t="s">
        <v>1067</v>
      </c>
      <c r="L174" s="21"/>
      <c r="M174" s="165" t="s">
        <v>335</v>
      </c>
      <c r="N174" s="220" t="s">
        <v>1067</v>
      </c>
      <c r="O174" s="21"/>
      <c r="P174" s="165" t="s">
        <v>335</v>
      </c>
      <c r="Q174" s="220" t="s">
        <v>1390</v>
      </c>
      <c r="R174" s="21"/>
      <c r="S174" s="165" t="s">
        <v>335</v>
      </c>
      <c r="T174" s="220" t="s">
        <v>1391</v>
      </c>
      <c r="U174" s="21"/>
      <c r="V174" s="165" t="s">
        <v>335</v>
      </c>
      <c r="W174" s="220" t="s">
        <v>1392</v>
      </c>
      <c r="X174" s="21"/>
      <c r="Y174" s="165" t="s">
        <v>335</v>
      </c>
      <c r="Z174" s="220" t="s">
        <v>787</v>
      </c>
      <c r="AA174" s="21"/>
    </row>
    <row r="175" spans="1:28" ht="15.75" x14ac:dyDescent="0.25">
      <c r="A175" s="15"/>
      <c r="B175" s="222" t="s">
        <v>929</v>
      </c>
      <c r="C175" s="17"/>
      <c r="D175" s="230" t="s">
        <v>1393</v>
      </c>
      <c r="E175" s="230"/>
      <c r="F175" s="17"/>
      <c r="G175" s="231" t="s">
        <v>507</v>
      </c>
      <c r="H175" s="231"/>
      <c r="I175" s="17"/>
      <c r="J175" s="231" t="s">
        <v>507</v>
      </c>
      <c r="K175" s="231"/>
      <c r="L175" s="17"/>
      <c r="M175" s="230" t="s">
        <v>1393</v>
      </c>
      <c r="N175" s="230"/>
      <c r="O175" s="17"/>
      <c r="P175" s="230" t="s">
        <v>1394</v>
      </c>
      <c r="Q175" s="230"/>
      <c r="R175" s="17"/>
      <c r="S175" s="230" t="s">
        <v>1395</v>
      </c>
      <c r="T175" s="230"/>
      <c r="U175" s="17"/>
      <c r="V175" s="230" t="s">
        <v>1396</v>
      </c>
      <c r="W175" s="230"/>
      <c r="X175" s="17"/>
      <c r="Y175" s="231" t="s">
        <v>507</v>
      </c>
      <c r="Z175" s="231"/>
      <c r="AA175" s="17"/>
    </row>
    <row r="176" spans="1:28" ht="15.75" x14ac:dyDescent="0.25">
      <c r="A176" s="15"/>
      <c r="B176" s="223" t="s">
        <v>933</v>
      </c>
      <c r="C176" s="21"/>
      <c r="D176" s="144"/>
      <c r="E176" s="144"/>
      <c r="F176" s="21"/>
      <c r="G176" s="144"/>
      <c r="H176" s="144"/>
      <c r="I176" s="21"/>
      <c r="J176" s="144"/>
      <c r="K176" s="144"/>
      <c r="L176" s="21"/>
      <c r="M176" s="144"/>
      <c r="N176" s="144"/>
      <c r="O176" s="21"/>
      <c r="P176" s="144"/>
      <c r="Q176" s="144"/>
      <c r="R176" s="21"/>
      <c r="S176" s="144"/>
      <c r="T176" s="144"/>
      <c r="U176" s="21"/>
      <c r="V176" s="144"/>
      <c r="W176" s="144"/>
      <c r="X176" s="21"/>
      <c r="Y176" s="144"/>
      <c r="Z176" s="144"/>
      <c r="AA176" s="21"/>
    </row>
    <row r="177" spans="1:28" ht="15.75" x14ac:dyDescent="0.25">
      <c r="A177" s="15"/>
      <c r="B177" s="222" t="s">
        <v>934</v>
      </c>
      <c r="C177" s="17"/>
      <c r="D177" s="230" t="s">
        <v>1397</v>
      </c>
      <c r="E177" s="230"/>
      <c r="F177" s="17"/>
      <c r="G177" s="231" t="s">
        <v>507</v>
      </c>
      <c r="H177" s="231"/>
      <c r="I177" s="17"/>
      <c r="J177" s="230" t="s">
        <v>1398</v>
      </c>
      <c r="K177" s="230"/>
      <c r="L177" s="17"/>
      <c r="M177" s="230" t="s">
        <v>1399</v>
      </c>
      <c r="N177" s="230"/>
      <c r="O177" s="17"/>
      <c r="P177" s="230" t="s">
        <v>1400</v>
      </c>
      <c r="Q177" s="230"/>
      <c r="R177" s="17"/>
      <c r="S177" s="230" t="s">
        <v>1401</v>
      </c>
      <c r="T177" s="230"/>
      <c r="U177" s="17"/>
      <c r="V177" s="230" t="s">
        <v>1402</v>
      </c>
      <c r="W177" s="230"/>
      <c r="X177" s="17"/>
      <c r="Y177" s="231" t="s">
        <v>507</v>
      </c>
      <c r="Z177" s="231"/>
      <c r="AA177" s="17"/>
    </row>
    <row r="178" spans="1:28" ht="15.75" x14ac:dyDescent="0.25">
      <c r="A178" s="15"/>
      <c r="B178" s="219" t="s">
        <v>940</v>
      </c>
      <c r="C178" s="21"/>
      <c r="D178" s="232" t="s">
        <v>1403</v>
      </c>
      <c r="E178" s="232"/>
      <c r="F178" s="21"/>
      <c r="G178" s="232" t="s">
        <v>1404</v>
      </c>
      <c r="H178" s="232"/>
      <c r="I178" s="21"/>
      <c r="J178" s="232" t="s">
        <v>1405</v>
      </c>
      <c r="K178" s="232"/>
      <c r="L178" s="21"/>
      <c r="M178" s="232" t="s">
        <v>1406</v>
      </c>
      <c r="N178" s="232"/>
      <c r="O178" s="21"/>
      <c r="P178" s="232" t="s">
        <v>1407</v>
      </c>
      <c r="Q178" s="232"/>
      <c r="R178" s="21"/>
      <c r="S178" s="232" t="s">
        <v>1408</v>
      </c>
      <c r="T178" s="232"/>
      <c r="U178" s="21"/>
      <c r="V178" s="232" t="s">
        <v>1409</v>
      </c>
      <c r="W178" s="232"/>
      <c r="X178" s="21"/>
      <c r="Y178" s="232" t="s">
        <v>523</v>
      </c>
      <c r="Z178" s="232"/>
      <c r="AA178" s="21"/>
    </row>
    <row r="179" spans="1:28" ht="15.75" x14ac:dyDescent="0.25">
      <c r="A179" s="15"/>
      <c r="B179" s="224" t="s">
        <v>946</v>
      </c>
      <c r="C179" s="17"/>
      <c r="D179" s="36"/>
      <c r="E179" s="36"/>
      <c r="F179" s="17"/>
      <c r="G179" s="36"/>
      <c r="H179" s="36"/>
      <c r="I179" s="17"/>
      <c r="J179" s="36"/>
      <c r="K179" s="36"/>
      <c r="L179" s="17"/>
      <c r="M179" s="36"/>
      <c r="N179" s="36"/>
      <c r="O179" s="17"/>
      <c r="P179" s="36"/>
      <c r="Q179" s="36"/>
      <c r="R179" s="17"/>
      <c r="S179" s="36"/>
      <c r="T179" s="36"/>
      <c r="U179" s="17"/>
      <c r="V179" s="36"/>
      <c r="W179" s="36"/>
      <c r="X179" s="17"/>
      <c r="Y179" s="36"/>
      <c r="Z179" s="36"/>
      <c r="AA179" s="17"/>
    </row>
    <row r="180" spans="1:28" ht="15.75" x14ac:dyDescent="0.25">
      <c r="A180" s="15"/>
      <c r="B180" s="219" t="s">
        <v>947</v>
      </c>
      <c r="C180" s="21"/>
      <c r="D180" s="233" t="s">
        <v>507</v>
      </c>
      <c r="E180" s="233"/>
      <c r="F180" s="21"/>
      <c r="G180" s="233" t="s">
        <v>507</v>
      </c>
      <c r="H180" s="233"/>
      <c r="I180" s="21"/>
      <c r="J180" s="232" t="s">
        <v>1410</v>
      </c>
      <c r="K180" s="232"/>
      <c r="L180" s="21"/>
      <c r="M180" s="232" t="s">
        <v>1410</v>
      </c>
      <c r="N180" s="232"/>
      <c r="O180" s="21"/>
      <c r="P180" s="232" t="s">
        <v>1411</v>
      </c>
      <c r="Q180" s="232"/>
      <c r="R180" s="21"/>
      <c r="S180" s="232" t="s">
        <v>1003</v>
      </c>
      <c r="T180" s="232"/>
      <c r="U180" s="21"/>
      <c r="V180" s="232" t="s">
        <v>1412</v>
      </c>
      <c r="W180" s="232"/>
      <c r="X180" s="21"/>
      <c r="Y180" s="233" t="s">
        <v>507</v>
      </c>
      <c r="Z180" s="233"/>
      <c r="AA180" s="21"/>
    </row>
    <row r="181" spans="1:28" ht="19.5" x14ac:dyDescent="0.25">
      <c r="A181" s="15"/>
      <c r="B181" s="222" t="s">
        <v>948</v>
      </c>
      <c r="C181" s="17"/>
      <c r="D181" s="230" t="s">
        <v>505</v>
      </c>
      <c r="E181" s="230"/>
      <c r="F181" s="17"/>
      <c r="G181" s="230" t="s">
        <v>761</v>
      </c>
      <c r="H181" s="230"/>
      <c r="I181" s="17"/>
      <c r="J181" s="230" t="s">
        <v>782</v>
      </c>
      <c r="K181" s="230"/>
      <c r="L181" s="17"/>
      <c r="M181" s="230" t="s">
        <v>1413</v>
      </c>
      <c r="N181" s="230"/>
      <c r="O181" s="17"/>
      <c r="P181" s="230" t="s">
        <v>1414</v>
      </c>
      <c r="Q181" s="230"/>
      <c r="R181" s="17"/>
      <c r="S181" s="230" t="s">
        <v>1415</v>
      </c>
      <c r="T181" s="230"/>
      <c r="U181" s="17"/>
      <c r="V181" s="230" t="s">
        <v>1416</v>
      </c>
      <c r="W181" s="230"/>
      <c r="X181" s="17"/>
      <c r="Y181" s="230" t="s">
        <v>782</v>
      </c>
      <c r="Z181" s="230"/>
      <c r="AA181" s="17"/>
    </row>
    <row r="182" spans="1:28" ht="16.5" thickBot="1" x14ac:dyDescent="0.3">
      <c r="A182" s="15"/>
      <c r="B182" s="223" t="s">
        <v>374</v>
      </c>
      <c r="C182" s="21"/>
      <c r="D182" s="235" t="s">
        <v>507</v>
      </c>
      <c r="E182" s="235"/>
      <c r="F182" s="21"/>
      <c r="G182" s="235" t="s">
        <v>507</v>
      </c>
      <c r="H182" s="235"/>
      <c r="I182" s="21"/>
      <c r="J182" s="235" t="s">
        <v>507</v>
      </c>
      <c r="K182" s="235"/>
      <c r="L182" s="21"/>
      <c r="M182" s="235" t="s">
        <v>507</v>
      </c>
      <c r="N182" s="235"/>
      <c r="O182" s="21"/>
      <c r="P182" s="235" t="s">
        <v>507</v>
      </c>
      <c r="Q182" s="235"/>
      <c r="R182" s="21"/>
      <c r="S182" s="235" t="s">
        <v>507</v>
      </c>
      <c r="T182" s="235"/>
      <c r="U182" s="21"/>
      <c r="V182" s="235" t="s">
        <v>507</v>
      </c>
      <c r="W182" s="235"/>
      <c r="X182" s="21"/>
      <c r="Y182" s="235" t="s">
        <v>507</v>
      </c>
      <c r="Z182" s="235"/>
      <c r="AA182" s="21"/>
    </row>
    <row r="183" spans="1:28" ht="16.5" thickBot="1" x14ac:dyDescent="0.3">
      <c r="A183" s="15"/>
      <c r="B183" s="224"/>
      <c r="C183" s="17"/>
      <c r="D183" s="225" t="s">
        <v>335</v>
      </c>
      <c r="E183" s="226" t="s">
        <v>1417</v>
      </c>
      <c r="F183" s="17"/>
      <c r="G183" s="225" t="s">
        <v>335</v>
      </c>
      <c r="H183" s="226" t="s">
        <v>1418</v>
      </c>
      <c r="I183" s="17"/>
      <c r="J183" s="225" t="s">
        <v>335</v>
      </c>
      <c r="K183" s="226" t="s">
        <v>1419</v>
      </c>
      <c r="L183" s="17"/>
      <c r="M183" s="225" t="s">
        <v>335</v>
      </c>
      <c r="N183" s="226" t="s">
        <v>1420</v>
      </c>
      <c r="O183" s="17"/>
      <c r="P183" s="225" t="s">
        <v>335</v>
      </c>
      <c r="Q183" s="226" t="s">
        <v>1421</v>
      </c>
      <c r="R183" s="17"/>
      <c r="S183" s="225" t="s">
        <v>335</v>
      </c>
      <c r="T183" s="226" t="s">
        <v>1296</v>
      </c>
      <c r="U183" s="17"/>
      <c r="V183" s="225" t="s">
        <v>335</v>
      </c>
      <c r="W183" s="226" t="s">
        <v>1422</v>
      </c>
      <c r="X183" s="17"/>
      <c r="Y183" s="225" t="s">
        <v>335</v>
      </c>
      <c r="Z183" s="226" t="s">
        <v>1063</v>
      </c>
      <c r="AA183" s="17"/>
    </row>
    <row r="184" spans="1:28" ht="16.5" thickTop="1" x14ac:dyDescent="0.25">
      <c r="A184" s="15"/>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row>
    <row r="185" spans="1:28" ht="15.75" x14ac:dyDescent="0.25">
      <c r="A185" s="15"/>
      <c r="B185" s="216"/>
      <c r="C185" s="54"/>
      <c r="D185" s="131"/>
      <c r="E185" s="131"/>
      <c r="F185" s="54"/>
      <c r="G185" s="131"/>
      <c r="H185" s="131"/>
      <c r="I185" s="54"/>
      <c r="J185" s="131"/>
      <c r="K185" s="131"/>
      <c r="L185" s="54"/>
      <c r="M185" s="131"/>
      <c r="N185" s="131"/>
      <c r="O185" s="54"/>
      <c r="P185" s="131"/>
      <c r="Q185" s="131"/>
      <c r="R185" s="54"/>
      <c r="S185" s="131"/>
      <c r="T185" s="131"/>
      <c r="U185" s="54"/>
      <c r="V185" s="131"/>
      <c r="W185" s="131"/>
      <c r="X185" s="131"/>
      <c r="Y185" s="54"/>
      <c r="Z185" s="228" t="s">
        <v>1044</v>
      </c>
      <c r="AA185" s="228"/>
      <c r="AB185" s="54"/>
    </row>
    <row r="186" spans="1:28" ht="15.75" x14ac:dyDescent="0.25">
      <c r="A186" s="15"/>
      <c r="B186" s="216"/>
      <c r="C186" s="54"/>
      <c r="D186" s="131"/>
      <c r="E186" s="131"/>
      <c r="F186" s="54"/>
      <c r="G186" s="131"/>
      <c r="H186" s="131"/>
      <c r="I186" s="54"/>
      <c r="J186" s="131"/>
      <c r="K186" s="131"/>
      <c r="L186" s="54"/>
      <c r="M186" s="131"/>
      <c r="N186" s="131"/>
      <c r="O186" s="54"/>
      <c r="P186" s="131"/>
      <c r="Q186" s="131"/>
      <c r="R186" s="54"/>
      <c r="S186" s="131"/>
      <c r="T186" s="131"/>
      <c r="U186" s="54"/>
      <c r="V186" s="131"/>
      <c r="W186" s="131"/>
      <c r="X186" s="131"/>
      <c r="Y186" s="54"/>
      <c r="Z186" s="228" t="s">
        <v>1045</v>
      </c>
      <c r="AA186" s="228"/>
      <c r="AB186" s="54"/>
    </row>
    <row r="187" spans="1:28" ht="15.75" x14ac:dyDescent="0.25">
      <c r="A187" s="15"/>
      <c r="B187" s="216"/>
      <c r="C187" s="54"/>
      <c r="D187" s="228" t="s">
        <v>1046</v>
      </c>
      <c r="E187" s="228"/>
      <c r="F187" s="54"/>
      <c r="G187" s="228" t="s">
        <v>1046</v>
      </c>
      <c r="H187" s="228"/>
      <c r="I187" s="54"/>
      <c r="J187" s="228" t="s">
        <v>1046</v>
      </c>
      <c r="K187" s="228"/>
      <c r="L187" s="54"/>
      <c r="M187" s="228" t="s">
        <v>157</v>
      </c>
      <c r="N187" s="228"/>
      <c r="O187" s="54"/>
      <c r="P187" s="228" t="s">
        <v>1047</v>
      </c>
      <c r="Q187" s="228"/>
      <c r="R187" s="54"/>
      <c r="S187" s="228" t="s">
        <v>360</v>
      </c>
      <c r="T187" s="228"/>
      <c r="U187" s="54"/>
      <c r="V187" s="228" t="s">
        <v>157</v>
      </c>
      <c r="W187" s="228"/>
      <c r="X187" s="228"/>
      <c r="Y187" s="54"/>
      <c r="Z187" s="228" t="s">
        <v>1048</v>
      </c>
      <c r="AA187" s="228"/>
      <c r="AB187" s="54"/>
    </row>
    <row r="188" spans="1:28" ht="16.5" thickBot="1" x14ac:dyDescent="0.3">
      <c r="A188" s="15"/>
      <c r="B188" s="217" t="s">
        <v>671</v>
      </c>
      <c r="C188" s="54"/>
      <c r="D188" s="229" t="s">
        <v>1049</v>
      </c>
      <c r="E188" s="229"/>
      <c r="F188" s="54"/>
      <c r="G188" s="229" t="s">
        <v>1050</v>
      </c>
      <c r="H188" s="229"/>
      <c r="I188" s="54"/>
      <c r="J188" s="229" t="s">
        <v>1051</v>
      </c>
      <c r="K188" s="229"/>
      <c r="L188" s="54"/>
      <c r="M188" s="229" t="s">
        <v>1052</v>
      </c>
      <c r="N188" s="229"/>
      <c r="O188" s="54"/>
      <c r="P188" s="229" t="s">
        <v>260</v>
      </c>
      <c r="Q188" s="229"/>
      <c r="R188" s="54"/>
      <c r="S188" s="229" t="s">
        <v>260</v>
      </c>
      <c r="T188" s="229"/>
      <c r="U188" s="54"/>
      <c r="V188" s="229" t="s">
        <v>260</v>
      </c>
      <c r="W188" s="229"/>
      <c r="X188" s="229"/>
      <c r="Y188" s="54"/>
      <c r="Z188" s="229" t="s">
        <v>1051</v>
      </c>
      <c r="AA188" s="229"/>
      <c r="AB188" s="54"/>
    </row>
    <row r="189" spans="1:28" ht="15.75" x14ac:dyDescent="0.25">
      <c r="A189" s="15"/>
      <c r="B189" s="224" t="s">
        <v>922</v>
      </c>
      <c r="C189" s="17"/>
      <c r="D189" s="66"/>
      <c r="E189" s="66"/>
      <c r="F189" s="17"/>
      <c r="G189" s="66"/>
      <c r="H189" s="66"/>
      <c r="I189" s="17"/>
      <c r="J189" s="66"/>
      <c r="K189" s="66"/>
      <c r="L189" s="17"/>
      <c r="M189" s="66"/>
      <c r="N189" s="66"/>
      <c r="O189" s="17"/>
      <c r="P189" s="66"/>
      <c r="Q189" s="66"/>
      <c r="R189" s="17"/>
      <c r="S189" s="66"/>
      <c r="T189" s="66"/>
      <c r="U189" s="17"/>
      <c r="V189" s="66"/>
      <c r="W189" s="66"/>
      <c r="X189" s="66"/>
      <c r="Y189" s="17"/>
      <c r="Z189" s="66"/>
      <c r="AA189" s="66"/>
      <c r="AB189" s="17"/>
    </row>
    <row r="190" spans="1:28" ht="15.75" x14ac:dyDescent="0.25">
      <c r="A190" s="15"/>
      <c r="B190" s="219" t="s">
        <v>923</v>
      </c>
      <c r="C190" s="21"/>
      <c r="D190" s="165" t="s">
        <v>335</v>
      </c>
      <c r="E190" s="220" t="s">
        <v>1423</v>
      </c>
      <c r="F190" s="21"/>
      <c r="G190" s="165" t="s">
        <v>335</v>
      </c>
      <c r="H190" s="220" t="s">
        <v>1393</v>
      </c>
      <c r="I190" s="21"/>
      <c r="J190" s="165" t="s">
        <v>335</v>
      </c>
      <c r="K190" s="220" t="s">
        <v>802</v>
      </c>
      <c r="L190" s="21"/>
      <c r="M190" s="165" t="s">
        <v>335</v>
      </c>
      <c r="N190" s="220" t="s">
        <v>1424</v>
      </c>
      <c r="O190" s="21"/>
      <c r="P190" s="165" t="s">
        <v>335</v>
      </c>
      <c r="Q190" s="220" t="s">
        <v>1425</v>
      </c>
      <c r="R190" s="21"/>
      <c r="S190" s="165" t="s">
        <v>335</v>
      </c>
      <c r="T190" s="220" t="s">
        <v>1426</v>
      </c>
      <c r="U190" s="21"/>
      <c r="V190" s="245" t="s">
        <v>335</v>
      </c>
      <c r="W190" s="245"/>
      <c r="X190" s="220" t="s">
        <v>1427</v>
      </c>
      <c r="Y190" s="21"/>
      <c r="Z190" s="165" t="s">
        <v>335</v>
      </c>
      <c r="AA190" s="221" t="s">
        <v>507</v>
      </c>
      <c r="AB190" s="21"/>
    </row>
    <row r="191" spans="1:28" ht="15.75" x14ac:dyDescent="0.25">
      <c r="A191" s="15"/>
      <c r="B191" s="222" t="s">
        <v>929</v>
      </c>
      <c r="C191" s="17"/>
      <c r="D191" s="230" t="s">
        <v>1393</v>
      </c>
      <c r="E191" s="230"/>
      <c r="F191" s="17"/>
      <c r="G191" s="230" t="s">
        <v>1428</v>
      </c>
      <c r="H191" s="230"/>
      <c r="I191" s="17"/>
      <c r="J191" s="231" t="s">
        <v>507</v>
      </c>
      <c r="K191" s="231"/>
      <c r="L191" s="17"/>
      <c r="M191" s="230" t="s">
        <v>1429</v>
      </c>
      <c r="N191" s="230"/>
      <c r="O191" s="17"/>
      <c r="P191" s="230" t="s">
        <v>1430</v>
      </c>
      <c r="Q191" s="230"/>
      <c r="R191" s="17"/>
      <c r="S191" s="230" t="s">
        <v>1347</v>
      </c>
      <c r="T191" s="230"/>
      <c r="U191" s="17"/>
      <c r="V191" s="230" t="s">
        <v>1431</v>
      </c>
      <c r="W191" s="230"/>
      <c r="X191" s="230"/>
      <c r="Y191" s="17"/>
      <c r="Z191" s="231" t="s">
        <v>507</v>
      </c>
      <c r="AA191" s="231"/>
      <c r="AB191" s="17"/>
    </row>
    <row r="192" spans="1:28" ht="15.75" x14ac:dyDescent="0.25">
      <c r="A192" s="15"/>
      <c r="B192" s="223" t="s">
        <v>933</v>
      </c>
      <c r="C192" s="21"/>
      <c r="D192" s="144"/>
      <c r="E192" s="144"/>
      <c r="F192" s="21"/>
      <c r="G192" s="144"/>
      <c r="H192" s="144"/>
      <c r="I192" s="21"/>
      <c r="J192" s="144"/>
      <c r="K192" s="144"/>
      <c r="L192" s="21"/>
      <c r="M192" s="144"/>
      <c r="N192" s="144"/>
      <c r="O192" s="21"/>
      <c r="P192" s="144"/>
      <c r="Q192" s="144"/>
      <c r="R192" s="21"/>
      <c r="S192" s="144"/>
      <c r="T192" s="144"/>
      <c r="U192" s="21"/>
      <c r="V192" s="144"/>
      <c r="W192" s="144"/>
      <c r="X192" s="144"/>
      <c r="Y192" s="21"/>
      <c r="Z192" s="144"/>
      <c r="AA192" s="144"/>
      <c r="AB192" s="21"/>
    </row>
    <row r="193" spans="1:28" ht="15.75" x14ac:dyDescent="0.25">
      <c r="A193" s="15"/>
      <c r="B193" s="222" t="s">
        <v>934</v>
      </c>
      <c r="C193" s="17"/>
      <c r="D193" s="230" t="s">
        <v>1432</v>
      </c>
      <c r="E193" s="230"/>
      <c r="F193" s="17"/>
      <c r="G193" s="231" t="s">
        <v>507</v>
      </c>
      <c r="H193" s="231"/>
      <c r="I193" s="17"/>
      <c r="J193" s="230" t="s">
        <v>764</v>
      </c>
      <c r="K193" s="230"/>
      <c r="L193" s="17"/>
      <c r="M193" s="230" t="s">
        <v>1433</v>
      </c>
      <c r="N193" s="230"/>
      <c r="O193" s="17"/>
      <c r="P193" s="230" t="s">
        <v>1434</v>
      </c>
      <c r="Q193" s="230"/>
      <c r="R193" s="17"/>
      <c r="S193" s="230" t="s">
        <v>1435</v>
      </c>
      <c r="T193" s="230"/>
      <c r="U193" s="17"/>
      <c r="V193" s="230" t="s">
        <v>1436</v>
      </c>
      <c r="W193" s="230"/>
      <c r="X193" s="230"/>
      <c r="Y193" s="17"/>
      <c r="Z193" s="231" t="s">
        <v>507</v>
      </c>
      <c r="AA193" s="231"/>
      <c r="AB193" s="17"/>
    </row>
    <row r="194" spans="1:28" ht="15.75" x14ac:dyDescent="0.25">
      <c r="A194" s="15"/>
      <c r="B194" s="219" t="s">
        <v>940</v>
      </c>
      <c r="C194" s="21"/>
      <c r="D194" s="232" t="s">
        <v>1437</v>
      </c>
      <c r="E194" s="232"/>
      <c r="F194" s="21"/>
      <c r="G194" s="232" t="s">
        <v>1438</v>
      </c>
      <c r="H194" s="232"/>
      <c r="I194" s="21"/>
      <c r="J194" s="232" t="s">
        <v>1380</v>
      </c>
      <c r="K194" s="232"/>
      <c r="L194" s="21"/>
      <c r="M194" s="232" t="s">
        <v>1439</v>
      </c>
      <c r="N194" s="232"/>
      <c r="O194" s="21"/>
      <c r="P194" s="232" t="s">
        <v>1440</v>
      </c>
      <c r="Q194" s="232"/>
      <c r="R194" s="21"/>
      <c r="S194" s="232" t="s">
        <v>1441</v>
      </c>
      <c r="T194" s="232"/>
      <c r="U194" s="21"/>
      <c r="V194" s="232" t="s">
        <v>1442</v>
      </c>
      <c r="W194" s="232"/>
      <c r="X194" s="232"/>
      <c r="Y194" s="21"/>
      <c r="Z194" s="233" t="s">
        <v>507</v>
      </c>
      <c r="AA194" s="233"/>
      <c r="AB194" s="21"/>
    </row>
    <row r="195" spans="1:28" ht="15.75" x14ac:dyDescent="0.25">
      <c r="A195" s="15"/>
      <c r="B195" s="224" t="s">
        <v>946</v>
      </c>
      <c r="C195" s="17"/>
      <c r="D195" s="36"/>
      <c r="E195" s="36"/>
      <c r="F195" s="17"/>
      <c r="G195" s="36"/>
      <c r="H195" s="36"/>
      <c r="I195" s="17"/>
      <c r="J195" s="36"/>
      <c r="K195" s="36"/>
      <c r="L195" s="17"/>
      <c r="M195" s="36"/>
      <c r="N195" s="36"/>
      <c r="O195" s="17"/>
      <c r="P195" s="36"/>
      <c r="Q195" s="36"/>
      <c r="R195" s="17"/>
      <c r="S195" s="36"/>
      <c r="T195" s="36"/>
      <c r="U195" s="17"/>
      <c r="V195" s="36"/>
      <c r="W195" s="36"/>
      <c r="X195" s="36"/>
      <c r="Y195" s="17"/>
      <c r="Z195" s="36"/>
      <c r="AA195" s="36"/>
      <c r="AB195" s="17"/>
    </row>
    <row r="196" spans="1:28" ht="15.75" x14ac:dyDescent="0.25">
      <c r="A196" s="15"/>
      <c r="B196" s="219" t="s">
        <v>947</v>
      </c>
      <c r="C196" s="21"/>
      <c r="D196" s="232" t="s">
        <v>1135</v>
      </c>
      <c r="E196" s="232"/>
      <c r="F196" s="21"/>
      <c r="G196" s="233" t="s">
        <v>507</v>
      </c>
      <c r="H196" s="233"/>
      <c r="I196" s="21"/>
      <c r="J196" s="232" t="s">
        <v>1443</v>
      </c>
      <c r="K196" s="232"/>
      <c r="L196" s="21"/>
      <c r="M196" s="232" t="s">
        <v>1444</v>
      </c>
      <c r="N196" s="232"/>
      <c r="O196" s="21"/>
      <c r="P196" s="232" t="s">
        <v>1445</v>
      </c>
      <c r="Q196" s="232"/>
      <c r="R196" s="21"/>
      <c r="S196" s="232" t="s">
        <v>1446</v>
      </c>
      <c r="T196" s="232"/>
      <c r="U196" s="21"/>
      <c r="V196" s="232" t="s">
        <v>1447</v>
      </c>
      <c r="W196" s="232"/>
      <c r="X196" s="232"/>
      <c r="Y196" s="21"/>
      <c r="Z196" s="233" t="s">
        <v>507</v>
      </c>
      <c r="AA196" s="233"/>
      <c r="AB196" s="21"/>
    </row>
    <row r="197" spans="1:28" ht="19.5" x14ac:dyDescent="0.25">
      <c r="A197" s="15"/>
      <c r="B197" s="222" t="s">
        <v>948</v>
      </c>
      <c r="C197" s="17"/>
      <c r="D197" s="230" t="s">
        <v>1448</v>
      </c>
      <c r="E197" s="230"/>
      <c r="F197" s="17"/>
      <c r="G197" s="230" t="s">
        <v>1449</v>
      </c>
      <c r="H197" s="230"/>
      <c r="I197" s="17"/>
      <c r="J197" s="231" t="s">
        <v>507</v>
      </c>
      <c r="K197" s="231"/>
      <c r="L197" s="17"/>
      <c r="M197" s="230" t="s">
        <v>1450</v>
      </c>
      <c r="N197" s="230"/>
      <c r="O197" s="17"/>
      <c r="P197" s="230" t="s">
        <v>1451</v>
      </c>
      <c r="Q197" s="230"/>
      <c r="R197" s="17"/>
      <c r="S197" s="230" t="s">
        <v>1355</v>
      </c>
      <c r="T197" s="230"/>
      <c r="U197" s="17"/>
      <c r="V197" s="230" t="s">
        <v>1452</v>
      </c>
      <c r="W197" s="230"/>
      <c r="X197" s="230"/>
      <c r="Y197" s="17"/>
      <c r="Z197" s="231" t="s">
        <v>507</v>
      </c>
      <c r="AA197" s="231"/>
      <c r="AB197" s="17"/>
    </row>
    <row r="198" spans="1:28" ht="16.5" thickBot="1" x14ac:dyDescent="0.3">
      <c r="A198" s="15"/>
      <c r="B198" s="223" t="s">
        <v>374</v>
      </c>
      <c r="C198" s="21"/>
      <c r="D198" s="235" t="s">
        <v>507</v>
      </c>
      <c r="E198" s="235"/>
      <c r="F198" s="21"/>
      <c r="G198" s="235" t="s">
        <v>507</v>
      </c>
      <c r="H198" s="235"/>
      <c r="I198" s="21"/>
      <c r="J198" s="235" t="s">
        <v>507</v>
      </c>
      <c r="K198" s="235"/>
      <c r="L198" s="21"/>
      <c r="M198" s="235" t="s">
        <v>507</v>
      </c>
      <c r="N198" s="235"/>
      <c r="O198" s="21"/>
      <c r="P198" s="235" t="s">
        <v>507</v>
      </c>
      <c r="Q198" s="235"/>
      <c r="R198" s="21"/>
      <c r="S198" s="235" t="s">
        <v>507</v>
      </c>
      <c r="T198" s="235"/>
      <c r="U198" s="21"/>
      <c r="V198" s="235" t="s">
        <v>507</v>
      </c>
      <c r="W198" s="235"/>
      <c r="X198" s="235"/>
      <c r="Y198" s="21"/>
      <c r="Z198" s="235" t="s">
        <v>507</v>
      </c>
      <c r="AA198" s="235"/>
      <c r="AB198" s="21"/>
    </row>
    <row r="199" spans="1:28" ht="16.5" thickBot="1" x14ac:dyDescent="0.3">
      <c r="A199" s="15"/>
      <c r="B199" s="224"/>
      <c r="C199" s="17"/>
      <c r="D199" s="225" t="s">
        <v>335</v>
      </c>
      <c r="E199" s="226" t="s">
        <v>1453</v>
      </c>
      <c r="F199" s="17"/>
      <c r="G199" s="225" t="s">
        <v>335</v>
      </c>
      <c r="H199" s="226" t="s">
        <v>1454</v>
      </c>
      <c r="I199" s="17"/>
      <c r="J199" s="225" t="s">
        <v>335</v>
      </c>
      <c r="K199" s="226" t="s">
        <v>1455</v>
      </c>
      <c r="L199" s="17"/>
      <c r="M199" s="225" t="s">
        <v>335</v>
      </c>
      <c r="N199" s="226" t="s">
        <v>1456</v>
      </c>
      <c r="O199" s="17"/>
      <c r="P199" s="225" t="s">
        <v>335</v>
      </c>
      <c r="Q199" s="226" t="s">
        <v>1457</v>
      </c>
      <c r="R199" s="17"/>
      <c r="S199" s="225" t="s">
        <v>335</v>
      </c>
      <c r="T199" s="226" t="s">
        <v>1297</v>
      </c>
      <c r="U199" s="17"/>
      <c r="V199" s="225" t="s">
        <v>335</v>
      </c>
      <c r="W199" s="246" t="s">
        <v>1458</v>
      </c>
      <c r="X199" s="246"/>
      <c r="Y199" s="17"/>
      <c r="Z199" s="225" t="s">
        <v>335</v>
      </c>
      <c r="AA199" s="227" t="s">
        <v>507</v>
      </c>
      <c r="AB199" s="17"/>
    </row>
    <row r="200" spans="1:28" ht="16.5" thickTop="1" x14ac:dyDescent="0.25">
      <c r="A200" s="15"/>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c r="AA200" s="242"/>
      <c r="AB200" s="242"/>
    </row>
    <row r="201" spans="1:28" x14ac:dyDescent="0.25">
      <c r="A201" s="15"/>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row>
    <row r="202" spans="1:28" x14ac:dyDescent="0.25">
      <c r="A202" s="2" t="s">
        <v>2634</v>
      </c>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row>
    <row r="203" spans="1:28" ht="30" x14ac:dyDescent="0.25">
      <c r="A203" s="3" t="s">
        <v>2623</v>
      </c>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row>
    <row r="204" spans="1:28" x14ac:dyDescent="0.25">
      <c r="A204" s="15" t="s">
        <v>2635</v>
      </c>
      <c r="B204" s="70" t="s">
        <v>1295</v>
      </c>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row>
    <row r="205" spans="1:28" x14ac:dyDescent="0.25">
      <c r="A205" s="15"/>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spans="1:28" ht="16.5" thickBot="1" x14ac:dyDescent="0.3">
      <c r="A206" s="15"/>
      <c r="B206" s="244"/>
      <c r="C206" s="54"/>
      <c r="D206" s="60" t="s">
        <v>882</v>
      </c>
      <c r="E206" s="60"/>
      <c r="F206" s="60"/>
      <c r="G206" s="60"/>
      <c r="H206" s="60"/>
      <c r="I206" s="54"/>
    </row>
    <row r="207" spans="1:28" ht="16.5" thickBot="1" x14ac:dyDescent="0.3">
      <c r="A207" s="15"/>
      <c r="B207" s="244"/>
      <c r="C207" s="54"/>
      <c r="D207" s="211">
        <v>2014</v>
      </c>
      <c r="E207" s="211"/>
      <c r="F207" s="54"/>
      <c r="G207" s="211">
        <v>2013</v>
      </c>
      <c r="H207" s="211"/>
      <c r="I207" s="54"/>
    </row>
    <row r="208" spans="1:28" ht="15.75" x14ac:dyDescent="0.25">
      <c r="A208" s="15"/>
      <c r="B208" s="16" t="s">
        <v>890</v>
      </c>
      <c r="C208" s="17"/>
      <c r="D208" s="18" t="s">
        <v>335</v>
      </c>
      <c r="E208" s="29" t="s">
        <v>1296</v>
      </c>
      <c r="F208" s="17"/>
      <c r="G208" s="18" t="s">
        <v>335</v>
      </c>
      <c r="H208" s="29" t="s">
        <v>1297</v>
      </c>
      <c r="I208" s="17"/>
    </row>
    <row r="209" spans="1:28" ht="15.75" x14ac:dyDescent="0.25">
      <c r="A209" s="15"/>
      <c r="B209" s="20" t="s">
        <v>893</v>
      </c>
      <c r="C209" s="21"/>
      <c r="D209" s="40" t="s">
        <v>1298</v>
      </c>
      <c r="E209" s="40"/>
      <c r="F209" s="21"/>
      <c r="G209" s="40" t="s">
        <v>1299</v>
      </c>
      <c r="H209" s="40"/>
      <c r="I209" s="21"/>
    </row>
    <row r="210" spans="1:28" x14ac:dyDescent="0.25">
      <c r="A210" s="15"/>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spans="1:28" x14ac:dyDescent="0.25">
      <c r="A211" s="15"/>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row>
    <row r="212" spans="1:28" x14ac:dyDescent="0.25">
      <c r="A212" s="15" t="s">
        <v>2610</v>
      </c>
      <c r="B212" s="70" t="s">
        <v>1300</v>
      </c>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row>
    <row r="213" spans="1:28" x14ac:dyDescent="0.25">
      <c r="A213" s="15"/>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spans="1:28" ht="15.75" x14ac:dyDescent="0.25">
      <c r="A214" s="15"/>
      <c r="B214" s="53"/>
      <c r="C214" s="54"/>
      <c r="D214" s="131"/>
      <c r="E214" s="131"/>
      <c r="F214" s="54"/>
      <c r="G214" s="59" t="s">
        <v>1301</v>
      </c>
      <c r="H214" s="59"/>
      <c r="I214" s="54"/>
    </row>
    <row r="215" spans="1:28" ht="15.75" x14ac:dyDescent="0.25">
      <c r="A215" s="15"/>
      <c r="B215" s="53"/>
      <c r="C215" s="54"/>
      <c r="D215" s="59" t="s">
        <v>1302</v>
      </c>
      <c r="E215" s="59"/>
      <c r="F215" s="54"/>
      <c r="G215" s="59" t="s">
        <v>1303</v>
      </c>
      <c r="H215" s="59"/>
      <c r="I215" s="54"/>
    </row>
    <row r="216" spans="1:28" ht="15.75" x14ac:dyDescent="0.25">
      <c r="A216" s="15"/>
      <c r="B216" s="53"/>
      <c r="C216" s="54"/>
      <c r="D216" s="59" t="s">
        <v>882</v>
      </c>
      <c r="E216" s="59"/>
      <c r="F216" s="54"/>
      <c r="G216" s="59" t="s">
        <v>1304</v>
      </c>
      <c r="H216" s="59"/>
      <c r="I216" s="54"/>
    </row>
    <row r="217" spans="1:28" ht="16.5" thickBot="1" x14ac:dyDescent="0.3">
      <c r="A217" s="15"/>
      <c r="B217" s="53"/>
      <c r="C217" s="54"/>
      <c r="D217" s="60">
        <v>2014</v>
      </c>
      <c r="E217" s="60"/>
      <c r="F217" s="54"/>
      <c r="G217" s="60">
        <v>2013</v>
      </c>
      <c r="H217" s="60"/>
      <c r="I217" s="54"/>
    </row>
    <row r="218" spans="1:28" ht="15.75" x14ac:dyDescent="0.25">
      <c r="A218" s="15"/>
      <c r="B218" s="16" t="s">
        <v>898</v>
      </c>
      <c r="C218" s="17"/>
      <c r="D218" s="18" t="s">
        <v>335</v>
      </c>
      <c r="E218" s="19">
        <v>156548</v>
      </c>
      <c r="F218" s="17"/>
      <c r="G218" s="18" t="s">
        <v>335</v>
      </c>
      <c r="H218" s="192" t="s">
        <v>507</v>
      </c>
      <c r="I218" s="17"/>
    </row>
    <row r="219" spans="1:28" ht="15.75" x14ac:dyDescent="0.25">
      <c r="A219" s="15"/>
      <c r="B219" s="30" t="s">
        <v>559</v>
      </c>
      <c r="C219" s="21"/>
      <c r="D219" s="197" t="s">
        <v>507</v>
      </c>
      <c r="E219" s="197"/>
      <c r="F219" s="21"/>
      <c r="G219" s="35">
        <v>167974</v>
      </c>
      <c r="H219" s="35"/>
      <c r="I219" s="21"/>
    </row>
    <row r="220" spans="1:28" ht="26.25" x14ac:dyDescent="0.25">
      <c r="A220" s="15"/>
      <c r="B220" s="28" t="s">
        <v>899</v>
      </c>
      <c r="C220" s="17"/>
      <c r="D220" s="39">
        <v>105470</v>
      </c>
      <c r="E220" s="39"/>
      <c r="F220" s="17"/>
      <c r="G220" s="39">
        <v>3492</v>
      </c>
      <c r="H220" s="39"/>
      <c r="I220" s="17"/>
    </row>
    <row r="221" spans="1:28" ht="15.75" x14ac:dyDescent="0.25">
      <c r="A221" s="15"/>
      <c r="B221" s="30" t="s">
        <v>1305</v>
      </c>
      <c r="C221" s="21"/>
      <c r="D221" s="35">
        <v>7703</v>
      </c>
      <c r="E221" s="35"/>
      <c r="F221" s="21"/>
      <c r="G221" s="35">
        <v>4407</v>
      </c>
      <c r="H221" s="35"/>
      <c r="I221" s="21"/>
    </row>
    <row r="222" spans="1:28" ht="16.5" thickBot="1" x14ac:dyDescent="0.3">
      <c r="A222" s="15"/>
      <c r="B222" s="214" t="s">
        <v>904</v>
      </c>
      <c r="C222" s="43"/>
      <c r="D222" s="49" t="s">
        <v>1306</v>
      </c>
      <c r="E222" s="49"/>
      <c r="F222" s="44" t="s">
        <v>339</v>
      </c>
      <c r="G222" s="49" t="s">
        <v>1307</v>
      </c>
      <c r="H222" s="49"/>
      <c r="I222" s="44" t="s">
        <v>339</v>
      </c>
    </row>
    <row r="223" spans="1:28" ht="16.5" thickBot="1" x14ac:dyDescent="0.3">
      <c r="A223" s="15"/>
      <c r="B223" s="20" t="s">
        <v>908</v>
      </c>
      <c r="C223" s="21"/>
      <c r="D223" s="33" t="s">
        <v>335</v>
      </c>
      <c r="E223" s="34">
        <v>193493</v>
      </c>
      <c r="F223" s="21"/>
      <c r="G223" s="33" t="s">
        <v>335</v>
      </c>
      <c r="H223" s="34">
        <v>156548</v>
      </c>
      <c r="I223" s="21"/>
    </row>
    <row r="224" spans="1:28" ht="15.75" thickTop="1" x14ac:dyDescent="0.25">
      <c r="A224" s="15"/>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row>
    <row r="225" spans="1:28" x14ac:dyDescent="0.25">
      <c r="A225" s="15"/>
      <c r="B225" s="248" t="s">
        <v>909</v>
      </c>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row>
    <row r="226" spans="1:28" x14ac:dyDescent="0.25">
      <c r="A226" s="15"/>
      <c r="B226" s="249"/>
      <c r="C226" s="249"/>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49"/>
      <c r="AA226" s="249"/>
      <c r="AB226" s="249"/>
    </row>
    <row r="227" spans="1:28" x14ac:dyDescent="0.25">
      <c r="A227" s="15"/>
      <c r="B227" s="248" t="s">
        <v>1308</v>
      </c>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row>
    <row r="228" spans="1:28" x14ac:dyDescent="0.25">
      <c r="A228" s="15"/>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spans="1:28" x14ac:dyDescent="0.25">
      <c r="A229" s="15"/>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row>
    <row r="230" spans="1:28" x14ac:dyDescent="0.25">
      <c r="A230" s="15"/>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row>
    <row r="231" spans="1:28" x14ac:dyDescent="0.25">
      <c r="A231" s="15" t="s">
        <v>2611</v>
      </c>
      <c r="B231" s="70" t="s">
        <v>1311</v>
      </c>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row>
    <row r="232" spans="1:28" x14ac:dyDescent="0.25">
      <c r="A232" s="15"/>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spans="1:28" ht="15.75" x14ac:dyDescent="0.25">
      <c r="A233" s="15"/>
      <c r="B233" s="53"/>
      <c r="C233" s="54"/>
      <c r="D233" s="59" t="s">
        <v>913</v>
      </c>
      <c r="E233" s="59"/>
      <c r="F233" s="54"/>
      <c r="G233" s="59" t="s">
        <v>914</v>
      </c>
      <c r="H233" s="59"/>
      <c r="I233" s="54"/>
      <c r="J233" s="59" t="s">
        <v>914</v>
      </c>
      <c r="K233" s="59"/>
      <c r="L233" s="54"/>
      <c r="M233" s="59" t="s">
        <v>157</v>
      </c>
      <c r="N233" s="59"/>
      <c r="O233" s="54"/>
      <c r="P233" s="131"/>
      <c r="Q233" s="131"/>
      <c r="R233" s="54"/>
    </row>
    <row r="234" spans="1:28" ht="15.75" x14ac:dyDescent="0.25">
      <c r="A234" s="15"/>
      <c r="B234" s="53"/>
      <c r="C234" s="54"/>
      <c r="D234" s="59" t="s">
        <v>915</v>
      </c>
      <c r="E234" s="59"/>
      <c r="F234" s="54"/>
      <c r="G234" s="59" t="s">
        <v>916</v>
      </c>
      <c r="H234" s="59"/>
      <c r="I234" s="54"/>
      <c r="J234" s="59" t="s">
        <v>916</v>
      </c>
      <c r="K234" s="59"/>
      <c r="L234" s="54"/>
      <c r="M234" s="59" t="s">
        <v>914</v>
      </c>
      <c r="N234" s="59"/>
      <c r="O234" s="54"/>
      <c r="P234" s="59" t="s">
        <v>917</v>
      </c>
      <c r="Q234" s="59"/>
      <c r="R234" s="54"/>
    </row>
    <row r="235" spans="1:28" ht="16.5" thickBot="1" x14ac:dyDescent="0.3">
      <c r="A235" s="15"/>
      <c r="B235" s="190" t="s">
        <v>501</v>
      </c>
      <c r="C235" s="54"/>
      <c r="D235" s="60" t="s">
        <v>918</v>
      </c>
      <c r="E235" s="60"/>
      <c r="F235" s="54"/>
      <c r="G235" s="60" t="s">
        <v>919</v>
      </c>
      <c r="H235" s="60"/>
      <c r="I235" s="54"/>
      <c r="J235" s="60" t="s">
        <v>920</v>
      </c>
      <c r="K235" s="60"/>
      <c r="L235" s="54"/>
      <c r="M235" s="60" t="s">
        <v>921</v>
      </c>
      <c r="N235" s="60"/>
      <c r="O235" s="54"/>
      <c r="P235" s="60" t="s">
        <v>920</v>
      </c>
      <c r="Q235" s="60"/>
      <c r="R235" s="54"/>
    </row>
    <row r="236" spans="1:28" ht="15.75" x14ac:dyDescent="0.25">
      <c r="A236" s="15"/>
      <c r="B236" s="16" t="s">
        <v>922</v>
      </c>
      <c r="C236" s="17"/>
      <c r="D236" s="66"/>
      <c r="E236" s="66"/>
      <c r="F236" s="17"/>
      <c r="G236" s="66"/>
      <c r="H236" s="66"/>
      <c r="I236" s="17"/>
      <c r="J236" s="66"/>
      <c r="K236" s="66"/>
      <c r="L236" s="17"/>
      <c r="M236" s="66"/>
      <c r="N236" s="66"/>
      <c r="O236" s="17"/>
      <c r="P236" s="66"/>
      <c r="Q236" s="66"/>
      <c r="R236" s="17"/>
    </row>
    <row r="237" spans="1:28" ht="15.75" x14ac:dyDescent="0.25">
      <c r="A237" s="15"/>
      <c r="B237" s="30" t="s">
        <v>923</v>
      </c>
      <c r="C237" s="21"/>
      <c r="D237" s="11" t="s">
        <v>335</v>
      </c>
      <c r="E237" s="31" t="s">
        <v>1312</v>
      </c>
      <c r="F237" s="21"/>
      <c r="G237" s="11" t="s">
        <v>335</v>
      </c>
      <c r="H237" s="31" t="s">
        <v>1313</v>
      </c>
      <c r="I237" s="21"/>
      <c r="J237" s="11" t="s">
        <v>335</v>
      </c>
      <c r="K237" s="31" t="s">
        <v>1314</v>
      </c>
      <c r="L237" s="21"/>
      <c r="M237" s="11" t="s">
        <v>335</v>
      </c>
      <c r="N237" s="31" t="s">
        <v>1315</v>
      </c>
      <c r="O237" s="21"/>
      <c r="P237" s="11" t="s">
        <v>335</v>
      </c>
      <c r="Q237" s="31" t="s">
        <v>1316</v>
      </c>
      <c r="R237" s="21"/>
    </row>
    <row r="238" spans="1:28" ht="15.75" x14ac:dyDescent="0.25">
      <c r="A238" s="15"/>
      <c r="B238" s="28" t="s">
        <v>929</v>
      </c>
      <c r="C238" s="17"/>
      <c r="D238" s="38" t="s">
        <v>1317</v>
      </c>
      <c r="E238" s="38"/>
      <c r="F238" s="17"/>
      <c r="G238" s="38" t="s">
        <v>1318</v>
      </c>
      <c r="H238" s="38"/>
      <c r="I238" s="17"/>
      <c r="J238" s="38" t="s">
        <v>1319</v>
      </c>
      <c r="K238" s="38"/>
      <c r="L238" s="17"/>
      <c r="M238" s="38" t="s">
        <v>1320</v>
      </c>
      <c r="N238" s="38"/>
      <c r="O238" s="17"/>
      <c r="P238" s="38" t="s">
        <v>1321</v>
      </c>
      <c r="Q238" s="38"/>
      <c r="R238" s="17"/>
    </row>
    <row r="239" spans="1:28" ht="15.75" x14ac:dyDescent="0.25">
      <c r="A239" s="15"/>
      <c r="B239" s="20" t="s">
        <v>933</v>
      </c>
      <c r="C239" s="21"/>
      <c r="D239" s="144"/>
      <c r="E239" s="144"/>
      <c r="F239" s="21"/>
      <c r="G239" s="144"/>
      <c r="H239" s="144"/>
      <c r="I239" s="21"/>
      <c r="J239" s="144"/>
      <c r="K239" s="144"/>
      <c r="L239" s="21"/>
      <c r="M239" s="144"/>
      <c r="N239" s="144"/>
      <c r="O239" s="21"/>
      <c r="P239" s="144"/>
      <c r="Q239" s="144"/>
      <c r="R239" s="21"/>
    </row>
    <row r="240" spans="1:28" ht="15.75" x14ac:dyDescent="0.25">
      <c r="A240" s="15"/>
      <c r="B240" s="28" t="s">
        <v>934</v>
      </c>
      <c r="C240" s="17"/>
      <c r="D240" s="38" t="s">
        <v>1322</v>
      </c>
      <c r="E240" s="38"/>
      <c r="F240" s="17"/>
      <c r="G240" s="38" t="s">
        <v>1323</v>
      </c>
      <c r="H240" s="38"/>
      <c r="I240" s="17"/>
      <c r="J240" s="38" t="s">
        <v>1324</v>
      </c>
      <c r="K240" s="38"/>
      <c r="L240" s="17"/>
      <c r="M240" s="38" t="s">
        <v>1325</v>
      </c>
      <c r="N240" s="38"/>
      <c r="O240" s="17"/>
      <c r="P240" s="38" t="s">
        <v>1326</v>
      </c>
      <c r="Q240" s="38"/>
      <c r="R240" s="17"/>
    </row>
    <row r="241" spans="1:28" ht="15.75" x14ac:dyDescent="0.25">
      <c r="A241" s="15"/>
      <c r="B241" s="30" t="s">
        <v>940</v>
      </c>
      <c r="C241" s="21"/>
      <c r="D241" s="40" t="s">
        <v>1327</v>
      </c>
      <c r="E241" s="40"/>
      <c r="F241" s="21"/>
      <c r="G241" s="40" t="s">
        <v>1328</v>
      </c>
      <c r="H241" s="40"/>
      <c r="I241" s="21"/>
      <c r="J241" s="40" t="s">
        <v>1329</v>
      </c>
      <c r="K241" s="40"/>
      <c r="L241" s="21"/>
      <c r="M241" s="40" t="s">
        <v>1330</v>
      </c>
      <c r="N241" s="40"/>
      <c r="O241" s="21"/>
      <c r="P241" s="40" t="s">
        <v>1331</v>
      </c>
      <c r="Q241" s="40"/>
      <c r="R241" s="21"/>
    </row>
    <row r="242" spans="1:28" ht="15.75" x14ac:dyDescent="0.25">
      <c r="A242" s="15"/>
      <c r="B242" s="16" t="s">
        <v>946</v>
      </c>
      <c r="C242" s="17"/>
      <c r="D242" s="36"/>
      <c r="E242" s="36"/>
      <c r="F242" s="17"/>
      <c r="G242" s="36"/>
      <c r="H242" s="36"/>
      <c r="I242" s="17"/>
      <c r="J242" s="36"/>
      <c r="K242" s="36"/>
      <c r="L242" s="17"/>
      <c r="M242" s="36"/>
      <c r="N242" s="36"/>
      <c r="O242" s="17"/>
      <c r="P242" s="36"/>
      <c r="Q242" s="36"/>
      <c r="R242" s="17"/>
    </row>
    <row r="243" spans="1:28" ht="15.75" x14ac:dyDescent="0.25">
      <c r="A243" s="15"/>
      <c r="B243" s="30" t="s">
        <v>947</v>
      </c>
      <c r="C243" s="21"/>
      <c r="D243" s="40" t="s">
        <v>1332</v>
      </c>
      <c r="E243" s="40"/>
      <c r="F243" s="21"/>
      <c r="G243" s="40" t="s">
        <v>1333</v>
      </c>
      <c r="H243" s="40"/>
      <c r="I243" s="21"/>
      <c r="J243" s="40" t="s">
        <v>1003</v>
      </c>
      <c r="K243" s="40"/>
      <c r="L243" s="21"/>
      <c r="M243" s="40" t="s">
        <v>1334</v>
      </c>
      <c r="N243" s="40"/>
      <c r="O243" s="21"/>
      <c r="P243" s="40" t="s">
        <v>1335</v>
      </c>
      <c r="Q243" s="40"/>
      <c r="R243" s="21"/>
    </row>
    <row r="244" spans="1:28" ht="26.25" x14ac:dyDescent="0.25">
      <c r="A244" s="15"/>
      <c r="B244" s="28" t="s">
        <v>948</v>
      </c>
      <c r="C244" s="17"/>
      <c r="D244" s="38" t="s">
        <v>1336</v>
      </c>
      <c r="E244" s="38"/>
      <c r="F244" s="17"/>
      <c r="G244" s="38" t="s">
        <v>1337</v>
      </c>
      <c r="H244" s="38"/>
      <c r="I244" s="17"/>
      <c r="J244" s="199" t="s">
        <v>507</v>
      </c>
      <c r="K244" s="199"/>
      <c r="L244" s="17"/>
      <c r="M244" s="38" t="s">
        <v>1337</v>
      </c>
      <c r="N244" s="38"/>
      <c r="O244" s="17"/>
      <c r="P244" s="199" t="s">
        <v>507</v>
      </c>
      <c r="Q244" s="199"/>
      <c r="R244" s="17"/>
    </row>
    <row r="245" spans="1:28" ht="16.5" thickBot="1" x14ac:dyDescent="0.3">
      <c r="A245" s="15"/>
      <c r="B245" s="20" t="s">
        <v>374</v>
      </c>
      <c r="C245" s="21"/>
      <c r="D245" s="203" t="s">
        <v>507</v>
      </c>
      <c r="E245" s="203"/>
      <c r="F245" s="21"/>
      <c r="G245" s="203" t="s">
        <v>507</v>
      </c>
      <c r="H245" s="203"/>
      <c r="I245" s="21"/>
      <c r="J245" s="203" t="s">
        <v>507</v>
      </c>
      <c r="K245" s="203"/>
      <c r="L245" s="21"/>
      <c r="M245" s="203" t="s">
        <v>507</v>
      </c>
      <c r="N245" s="203"/>
      <c r="O245" s="21"/>
      <c r="P245" s="203" t="s">
        <v>507</v>
      </c>
      <c r="Q245" s="203"/>
      <c r="R245" s="21"/>
    </row>
    <row r="246" spans="1:28" ht="16.5" thickBot="1" x14ac:dyDescent="0.3">
      <c r="A246" s="15"/>
      <c r="B246" s="16"/>
      <c r="C246" s="17"/>
      <c r="D246" s="45" t="s">
        <v>335</v>
      </c>
      <c r="E246" s="58" t="s">
        <v>1338</v>
      </c>
      <c r="F246" s="17"/>
      <c r="G246" s="45" t="s">
        <v>335</v>
      </c>
      <c r="H246" s="58" t="s">
        <v>1339</v>
      </c>
      <c r="I246" s="17"/>
      <c r="J246" s="45" t="s">
        <v>335</v>
      </c>
      <c r="K246" s="58" t="s">
        <v>1340</v>
      </c>
      <c r="L246" s="17"/>
      <c r="M246" s="45" t="s">
        <v>335</v>
      </c>
      <c r="N246" s="58" t="s">
        <v>1341</v>
      </c>
      <c r="O246" s="17"/>
      <c r="P246" s="45" t="s">
        <v>335</v>
      </c>
      <c r="Q246" s="58" t="s">
        <v>1342</v>
      </c>
      <c r="R246" s="17"/>
    </row>
    <row r="247" spans="1:28" ht="16.5" thickTop="1" x14ac:dyDescent="0.25">
      <c r="A247" s="15"/>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row>
    <row r="248" spans="1:28" ht="15.75" x14ac:dyDescent="0.25">
      <c r="A248" s="15"/>
      <c r="B248" s="53"/>
      <c r="C248" s="54"/>
      <c r="D248" s="59" t="s">
        <v>913</v>
      </c>
      <c r="E248" s="59"/>
      <c r="F248" s="54"/>
      <c r="G248" s="59" t="s">
        <v>914</v>
      </c>
      <c r="H248" s="59"/>
      <c r="I248" s="54"/>
      <c r="J248" s="59" t="s">
        <v>914</v>
      </c>
      <c r="K248" s="59"/>
      <c r="L248" s="54"/>
      <c r="M248" s="59" t="s">
        <v>157</v>
      </c>
      <c r="N248" s="59"/>
      <c r="O248" s="54"/>
      <c r="P248" s="131"/>
      <c r="Q248" s="131"/>
      <c r="R248" s="54"/>
    </row>
    <row r="249" spans="1:28" ht="15.75" x14ac:dyDescent="0.25">
      <c r="A249" s="15"/>
      <c r="B249" s="53"/>
      <c r="C249" s="54"/>
      <c r="D249" s="59" t="s">
        <v>915</v>
      </c>
      <c r="E249" s="59"/>
      <c r="F249" s="54"/>
      <c r="G249" s="59" t="s">
        <v>916</v>
      </c>
      <c r="H249" s="59"/>
      <c r="I249" s="54"/>
      <c r="J249" s="59" t="s">
        <v>916</v>
      </c>
      <c r="K249" s="59"/>
      <c r="L249" s="54"/>
      <c r="M249" s="59" t="s">
        <v>914</v>
      </c>
      <c r="N249" s="59"/>
      <c r="O249" s="54"/>
      <c r="P249" s="59" t="s">
        <v>917</v>
      </c>
      <c r="Q249" s="59"/>
      <c r="R249" s="54"/>
    </row>
    <row r="250" spans="1:28" ht="16.5" thickBot="1" x14ac:dyDescent="0.3">
      <c r="A250" s="15"/>
      <c r="B250" s="190" t="s">
        <v>671</v>
      </c>
      <c r="C250" s="54"/>
      <c r="D250" s="60" t="s">
        <v>918</v>
      </c>
      <c r="E250" s="60"/>
      <c r="F250" s="54"/>
      <c r="G250" s="60" t="s">
        <v>919</v>
      </c>
      <c r="H250" s="60"/>
      <c r="I250" s="54"/>
      <c r="J250" s="60" t="s">
        <v>920</v>
      </c>
      <c r="K250" s="60"/>
      <c r="L250" s="54"/>
      <c r="M250" s="60" t="s">
        <v>921</v>
      </c>
      <c r="N250" s="60"/>
      <c r="O250" s="54"/>
      <c r="P250" s="60" t="s">
        <v>920</v>
      </c>
      <c r="Q250" s="60"/>
      <c r="R250" s="54"/>
    </row>
    <row r="251" spans="1:28" ht="15.75" x14ac:dyDescent="0.25">
      <c r="A251" s="15"/>
      <c r="B251" s="16" t="s">
        <v>922</v>
      </c>
      <c r="C251" s="17"/>
      <c r="D251" s="66"/>
      <c r="E251" s="66"/>
      <c r="F251" s="17"/>
      <c r="G251" s="66"/>
      <c r="H251" s="66"/>
      <c r="I251" s="17"/>
      <c r="J251" s="66"/>
      <c r="K251" s="66"/>
      <c r="L251" s="17"/>
      <c r="M251" s="66"/>
      <c r="N251" s="66"/>
      <c r="O251" s="17"/>
      <c r="P251" s="66"/>
      <c r="Q251" s="66"/>
      <c r="R251" s="17"/>
    </row>
    <row r="252" spans="1:28" ht="15.75" x14ac:dyDescent="0.25">
      <c r="A252" s="15"/>
      <c r="B252" s="30" t="s">
        <v>923</v>
      </c>
      <c r="C252" s="21"/>
      <c r="D252" s="11" t="s">
        <v>335</v>
      </c>
      <c r="E252" s="31" t="s">
        <v>1343</v>
      </c>
      <c r="F252" s="21"/>
      <c r="G252" s="11" t="s">
        <v>335</v>
      </c>
      <c r="H252" s="31" t="s">
        <v>1344</v>
      </c>
      <c r="I252" s="21"/>
      <c r="J252" s="11" t="s">
        <v>335</v>
      </c>
      <c r="K252" s="191" t="s">
        <v>507</v>
      </c>
      <c r="L252" s="21"/>
      <c r="M252" s="11" t="s">
        <v>335</v>
      </c>
      <c r="N252" s="31" t="s">
        <v>1344</v>
      </c>
      <c r="O252" s="21"/>
      <c r="P252" s="11" t="s">
        <v>335</v>
      </c>
      <c r="Q252" s="191" t="s">
        <v>507</v>
      </c>
      <c r="R252" s="21"/>
    </row>
    <row r="253" spans="1:28" ht="15.75" x14ac:dyDescent="0.25">
      <c r="A253" s="15"/>
      <c r="B253" s="28" t="s">
        <v>929</v>
      </c>
      <c r="C253" s="17"/>
      <c r="D253" s="38" t="s">
        <v>1345</v>
      </c>
      <c r="E253" s="38"/>
      <c r="F253" s="17"/>
      <c r="G253" s="38" t="s">
        <v>1346</v>
      </c>
      <c r="H253" s="38"/>
      <c r="I253" s="17"/>
      <c r="J253" s="38" t="s">
        <v>1321</v>
      </c>
      <c r="K253" s="38"/>
      <c r="L253" s="17"/>
      <c r="M253" s="38" t="s">
        <v>1347</v>
      </c>
      <c r="N253" s="38"/>
      <c r="O253" s="17"/>
      <c r="P253" s="38" t="s">
        <v>1321</v>
      </c>
      <c r="Q253" s="38"/>
      <c r="R253" s="17"/>
    </row>
    <row r="254" spans="1:28" ht="15.75" x14ac:dyDescent="0.25">
      <c r="A254" s="15"/>
      <c r="B254" s="20" t="s">
        <v>933</v>
      </c>
      <c r="C254" s="21"/>
      <c r="D254" s="144"/>
      <c r="E254" s="144"/>
      <c r="F254" s="21"/>
      <c r="G254" s="144"/>
      <c r="H254" s="144"/>
      <c r="I254" s="21"/>
      <c r="J254" s="144"/>
      <c r="K254" s="144"/>
      <c r="L254" s="21"/>
      <c r="M254" s="144"/>
      <c r="N254" s="144"/>
      <c r="O254" s="21"/>
      <c r="P254" s="144"/>
      <c r="Q254" s="144"/>
      <c r="R254" s="21"/>
    </row>
    <row r="255" spans="1:28" ht="15.75" x14ac:dyDescent="0.25">
      <c r="A255" s="15"/>
      <c r="B255" s="28" t="s">
        <v>934</v>
      </c>
      <c r="C255" s="17"/>
      <c r="D255" s="38" t="s">
        <v>1348</v>
      </c>
      <c r="E255" s="38"/>
      <c r="F255" s="17"/>
      <c r="G255" s="38" t="s">
        <v>1349</v>
      </c>
      <c r="H255" s="38"/>
      <c r="I255" s="17"/>
      <c r="J255" s="199" t="s">
        <v>507</v>
      </c>
      <c r="K255" s="199"/>
      <c r="L255" s="17"/>
      <c r="M255" s="38" t="s">
        <v>1349</v>
      </c>
      <c r="N255" s="38"/>
      <c r="O255" s="17"/>
      <c r="P255" s="199" t="s">
        <v>507</v>
      </c>
      <c r="Q255" s="199"/>
      <c r="R255" s="17"/>
    </row>
    <row r="256" spans="1:28" ht="15.75" x14ac:dyDescent="0.25">
      <c r="A256" s="15"/>
      <c r="B256" s="30" t="s">
        <v>940</v>
      </c>
      <c r="C256" s="21"/>
      <c r="D256" s="40" t="s">
        <v>1350</v>
      </c>
      <c r="E256" s="40"/>
      <c r="F256" s="21"/>
      <c r="G256" s="40" t="s">
        <v>1351</v>
      </c>
      <c r="H256" s="40"/>
      <c r="I256" s="21"/>
      <c r="J256" s="197" t="s">
        <v>507</v>
      </c>
      <c r="K256" s="197"/>
      <c r="L256" s="21"/>
      <c r="M256" s="40" t="s">
        <v>1351</v>
      </c>
      <c r="N256" s="40"/>
      <c r="O256" s="21"/>
      <c r="P256" s="197" t="s">
        <v>507</v>
      </c>
      <c r="Q256" s="197"/>
      <c r="R256" s="21"/>
    </row>
    <row r="257" spans="1:28" ht="15.75" x14ac:dyDescent="0.25">
      <c r="A257" s="15"/>
      <c r="B257" s="16" t="s">
        <v>946</v>
      </c>
      <c r="C257" s="17"/>
      <c r="D257" s="36"/>
      <c r="E257" s="36"/>
      <c r="F257" s="17"/>
      <c r="G257" s="36"/>
      <c r="H257" s="36"/>
      <c r="I257" s="17"/>
      <c r="J257" s="36"/>
      <c r="K257" s="36"/>
      <c r="L257" s="17"/>
      <c r="M257" s="36"/>
      <c r="N257" s="36"/>
      <c r="O257" s="17"/>
      <c r="P257" s="36"/>
      <c r="Q257" s="36"/>
      <c r="R257" s="17"/>
    </row>
    <row r="258" spans="1:28" ht="15.75" x14ac:dyDescent="0.25">
      <c r="A258" s="15"/>
      <c r="B258" s="30" t="s">
        <v>947</v>
      </c>
      <c r="C258" s="21"/>
      <c r="D258" s="40" t="s">
        <v>1352</v>
      </c>
      <c r="E258" s="40"/>
      <c r="F258" s="21"/>
      <c r="G258" s="40" t="s">
        <v>1353</v>
      </c>
      <c r="H258" s="40"/>
      <c r="I258" s="21"/>
      <c r="J258" s="197" t="s">
        <v>507</v>
      </c>
      <c r="K258" s="197"/>
      <c r="L258" s="21"/>
      <c r="M258" s="40" t="s">
        <v>1353</v>
      </c>
      <c r="N258" s="40"/>
      <c r="O258" s="21"/>
      <c r="P258" s="197" t="s">
        <v>507</v>
      </c>
      <c r="Q258" s="197"/>
      <c r="R258" s="21"/>
    </row>
    <row r="259" spans="1:28" ht="26.25" x14ac:dyDescent="0.25">
      <c r="A259" s="15"/>
      <c r="B259" s="28" t="s">
        <v>948</v>
      </c>
      <c r="C259" s="17"/>
      <c r="D259" s="38" t="s">
        <v>1354</v>
      </c>
      <c r="E259" s="38"/>
      <c r="F259" s="17"/>
      <c r="G259" s="38" t="s">
        <v>1355</v>
      </c>
      <c r="H259" s="38"/>
      <c r="I259" s="17"/>
      <c r="J259" s="199" t="s">
        <v>507</v>
      </c>
      <c r="K259" s="199"/>
      <c r="L259" s="17"/>
      <c r="M259" s="38" t="s">
        <v>1355</v>
      </c>
      <c r="N259" s="38"/>
      <c r="O259" s="17"/>
      <c r="P259" s="199" t="s">
        <v>507</v>
      </c>
      <c r="Q259" s="199"/>
      <c r="R259" s="17"/>
    </row>
    <row r="260" spans="1:28" ht="16.5" thickBot="1" x14ac:dyDescent="0.3">
      <c r="A260" s="15"/>
      <c r="B260" s="20" t="s">
        <v>374</v>
      </c>
      <c r="C260" s="21"/>
      <c r="D260" s="203" t="s">
        <v>507</v>
      </c>
      <c r="E260" s="203"/>
      <c r="F260" s="21"/>
      <c r="G260" s="203" t="s">
        <v>507</v>
      </c>
      <c r="H260" s="203"/>
      <c r="I260" s="21"/>
      <c r="J260" s="203" t="s">
        <v>507</v>
      </c>
      <c r="K260" s="203"/>
      <c r="L260" s="21"/>
      <c r="M260" s="203" t="s">
        <v>507</v>
      </c>
      <c r="N260" s="203"/>
      <c r="O260" s="21"/>
      <c r="P260" s="203" t="s">
        <v>507</v>
      </c>
      <c r="Q260" s="203"/>
      <c r="R260" s="21"/>
    </row>
    <row r="261" spans="1:28" ht="16.5" thickBot="1" x14ac:dyDescent="0.3">
      <c r="A261" s="15"/>
      <c r="B261" s="16"/>
      <c r="C261" s="17"/>
      <c r="D261" s="45" t="s">
        <v>335</v>
      </c>
      <c r="E261" s="58" t="s">
        <v>1356</v>
      </c>
      <c r="F261" s="17"/>
      <c r="G261" s="45" t="s">
        <v>335</v>
      </c>
      <c r="H261" s="58" t="s">
        <v>1357</v>
      </c>
      <c r="I261" s="17"/>
      <c r="J261" s="45" t="s">
        <v>335</v>
      </c>
      <c r="K261" s="58" t="s">
        <v>1321</v>
      </c>
      <c r="L261" s="17"/>
      <c r="M261" s="45" t="s">
        <v>335</v>
      </c>
      <c r="N261" s="58" t="s">
        <v>1358</v>
      </c>
      <c r="O261" s="17"/>
      <c r="P261" s="45" t="s">
        <v>335</v>
      </c>
      <c r="Q261" s="58" t="s">
        <v>1321</v>
      </c>
      <c r="R261" s="17"/>
    </row>
    <row r="262" spans="1:28" ht="15.75" thickTop="1" x14ac:dyDescent="0.25">
      <c r="A262" s="15"/>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spans="1:28" x14ac:dyDescent="0.25">
      <c r="A263" s="15"/>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row>
    <row r="264" spans="1:28" x14ac:dyDescent="0.25">
      <c r="A264" s="15"/>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row>
    <row r="265" spans="1:28" x14ac:dyDescent="0.25">
      <c r="A265" s="15" t="s">
        <v>2613</v>
      </c>
      <c r="B265" s="70" t="s">
        <v>1359</v>
      </c>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row>
    <row r="266" spans="1:28" x14ac:dyDescent="0.25">
      <c r="A266" s="15"/>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spans="1:28" ht="16.5" thickBot="1" x14ac:dyDescent="0.3">
      <c r="A267" s="15"/>
      <c r="B267" s="53"/>
      <c r="C267" s="54"/>
      <c r="D267" s="60" t="s">
        <v>618</v>
      </c>
      <c r="E267" s="60"/>
      <c r="F267" s="60"/>
      <c r="G267" s="60"/>
      <c r="H267" s="60"/>
      <c r="I267" s="54"/>
    </row>
    <row r="268" spans="1:28" ht="16.5" thickBot="1" x14ac:dyDescent="0.3">
      <c r="A268" s="15"/>
      <c r="B268" s="53"/>
      <c r="C268" s="54"/>
      <c r="D268" s="211">
        <v>2014</v>
      </c>
      <c r="E268" s="211"/>
      <c r="F268" s="54"/>
      <c r="G268" s="211">
        <v>2013</v>
      </c>
      <c r="H268" s="211"/>
      <c r="I268" s="54"/>
    </row>
    <row r="269" spans="1:28" ht="15.75" x14ac:dyDescent="0.25">
      <c r="A269" s="15"/>
      <c r="B269" s="16" t="s">
        <v>922</v>
      </c>
      <c r="C269" s="17"/>
      <c r="D269" s="66"/>
      <c r="E269" s="66"/>
      <c r="F269" s="17"/>
      <c r="G269" s="66"/>
      <c r="H269" s="66"/>
      <c r="I269" s="17"/>
    </row>
    <row r="270" spans="1:28" ht="15.75" x14ac:dyDescent="0.25">
      <c r="A270" s="15"/>
      <c r="B270" s="30" t="s">
        <v>923</v>
      </c>
      <c r="C270" s="21"/>
      <c r="D270" s="11" t="s">
        <v>335</v>
      </c>
      <c r="E270" s="31" t="s">
        <v>1360</v>
      </c>
      <c r="F270" s="21"/>
      <c r="G270" s="11" t="s">
        <v>335</v>
      </c>
      <c r="H270" s="31" t="s">
        <v>1361</v>
      </c>
      <c r="I270" s="21"/>
    </row>
    <row r="271" spans="1:28" ht="15.75" x14ac:dyDescent="0.25">
      <c r="A271" s="15"/>
      <c r="B271" s="28" t="s">
        <v>929</v>
      </c>
      <c r="C271" s="17"/>
      <c r="D271" s="38" t="s">
        <v>1362</v>
      </c>
      <c r="E271" s="38"/>
      <c r="F271" s="17"/>
      <c r="G271" s="38" t="s">
        <v>1363</v>
      </c>
      <c r="H271" s="38"/>
      <c r="I271" s="17"/>
    </row>
    <row r="272" spans="1:28" ht="15.75" x14ac:dyDescent="0.25">
      <c r="A272" s="15"/>
      <c r="B272" s="20" t="s">
        <v>933</v>
      </c>
      <c r="C272" s="21"/>
      <c r="D272" s="144"/>
      <c r="E272" s="144"/>
      <c r="F272" s="21"/>
      <c r="G272" s="144"/>
      <c r="H272" s="144"/>
      <c r="I272" s="21"/>
    </row>
    <row r="273" spans="1:28" ht="15.75" x14ac:dyDescent="0.25">
      <c r="A273" s="15"/>
      <c r="B273" s="28" t="s">
        <v>934</v>
      </c>
      <c r="C273" s="17"/>
      <c r="D273" s="38" t="s">
        <v>1364</v>
      </c>
      <c r="E273" s="38"/>
      <c r="F273" s="17"/>
      <c r="G273" s="38" t="s">
        <v>1365</v>
      </c>
      <c r="H273" s="38"/>
      <c r="I273" s="17"/>
    </row>
    <row r="274" spans="1:28" ht="15.75" x14ac:dyDescent="0.25">
      <c r="A274" s="15"/>
      <c r="B274" s="30" t="s">
        <v>940</v>
      </c>
      <c r="C274" s="21"/>
      <c r="D274" s="40" t="s">
        <v>1366</v>
      </c>
      <c r="E274" s="40"/>
      <c r="F274" s="21"/>
      <c r="G274" s="40" t="s">
        <v>1367</v>
      </c>
      <c r="H274" s="40"/>
      <c r="I274" s="21"/>
    </row>
    <row r="275" spans="1:28" ht="15.75" x14ac:dyDescent="0.25">
      <c r="A275" s="15"/>
      <c r="B275" s="16" t="s">
        <v>946</v>
      </c>
      <c r="C275" s="17"/>
      <c r="D275" s="36"/>
      <c r="E275" s="36"/>
      <c r="F275" s="17"/>
      <c r="G275" s="36"/>
      <c r="H275" s="36"/>
      <c r="I275" s="17"/>
    </row>
    <row r="276" spans="1:28" ht="15.75" x14ac:dyDescent="0.25">
      <c r="A276" s="15"/>
      <c r="B276" s="30" t="s">
        <v>947</v>
      </c>
      <c r="C276" s="21"/>
      <c r="D276" s="40" t="s">
        <v>1368</v>
      </c>
      <c r="E276" s="40"/>
      <c r="F276" s="21"/>
      <c r="G276" s="40" t="s">
        <v>1369</v>
      </c>
      <c r="H276" s="40"/>
      <c r="I276" s="21"/>
    </row>
    <row r="277" spans="1:28" ht="26.25" x14ac:dyDescent="0.25">
      <c r="A277" s="15"/>
      <c r="B277" s="28" t="s">
        <v>948</v>
      </c>
      <c r="C277" s="17"/>
      <c r="D277" s="38" t="s">
        <v>1370</v>
      </c>
      <c r="E277" s="38"/>
      <c r="F277" s="17"/>
      <c r="G277" s="38" t="s">
        <v>1371</v>
      </c>
      <c r="H277" s="38"/>
      <c r="I277" s="17"/>
    </row>
    <row r="278" spans="1:28" ht="16.5" thickBot="1" x14ac:dyDescent="0.3">
      <c r="A278" s="15"/>
      <c r="B278" s="20" t="s">
        <v>374</v>
      </c>
      <c r="C278" s="21"/>
      <c r="D278" s="203" t="s">
        <v>507</v>
      </c>
      <c r="E278" s="203"/>
      <c r="F278" s="21"/>
      <c r="G278" s="203" t="s">
        <v>507</v>
      </c>
      <c r="H278" s="203"/>
      <c r="I278" s="21"/>
    </row>
    <row r="279" spans="1:28" ht="16.5" thickBot="1" x14ac:dyDescent="0.3">
      <c r="A279" s="15"/>
      <c r="B279" s="16"/>
      <c r="C279" s="17"/>
      <c r="D279" s="45" t="s">
        <v>335</v>
      </c>
      <c r="E279" s="58" t="s">
        <v>1372</v>
      </c>
      <c r="F279" s="17"/>
      <c r="G279" s="45" t="s">
        <v>335</v>
      </c>
      <c r="H279" s="58" t="s">
        <v>1373</v>
      </c>
      <c r="I279" s="17"/>
    </row>
    <row r="280" spans="1:28" ht="15.75" thickTop="1" x14ac:dyDescent="0.25">
      <c r="A280" s="15"/>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row>
    <row r="281" spans="1:28" x14ac:dyDescent="0.25">
      <c r="A281" s="15"/>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row>
  </sheetData>
  <mergeCells count="805">
    <mergeCell ref="A265:A281"/>
    <mergeCell ref="B265:AB265"/>
    <mergeCell ref="B266:AB266"/>
    <mergeCell ref="B280:AB280"/>
    <mergeCell ref="B281:AB281"/>
    <mergeCell ref="B230:AB230"/>
    <mergeCell ref="A231:A264"/>
    <mergeCell ref="B231:AB231"/>
    <mergeCell ref="B232:AB232"/>
    <mergeCell ref="B247:AB247"/>
    <mergeCell ref="B262:AB262"/>
    <mergeCell ref="B263:AB263"/>
    <mergeCell ref="B264:AB264"/>
    <mergeCell ref="A204:A211"/>
    <mergeCell ref="B204:AB204"/>
    <mergeCell ref="B205:AB205"/>
    <mergeCell ref="B210:AB210"/>
    <mergeCell ref="B211:AB211"/>
    <mergeCell ref="A212:A230"/>
    <mergeCell ref="B212:AB212"/>
    <mergeCell ref="B213:AB213"/>
    <mergeCell ref="B224:AB224"/>
    <mergeCell ref="B225:AB225"/>
    <mergeCell ref="B165:AB165"/>
    <mergeCell ref="B166:AB166"/>
    <mergeCell ref="A167:A201"/>
    <mergeCell ref="B167:AB167"/>
    <mergeCell ref="B168:AB168"/>
    <mergeCell ref="B184:AB184"/>
    <mergeCell ref="B200:AB200"/>
    <mergeCell ref="B201:AB201"/>
    <mergeCell ref="A148:A164"/>
    <mergeCell ref="B148:AB148"/>
    <mergeCell ref="B149:AB149"/>
    <mergeCell ref="B156:AB156"/>
    <mergeCell ref="B163:AB163"/>
    <mergeCell ref="B164:AB164"/>
    <mergeCell ref="A131:A147"/>
    <mergeCell ref="B131:AB131"/>
    <mergeCell ref="B132:AB132"/>
    <mergeCell ref="B139:AB139"/>
    <mergeCell ref="B146:AB146"/>
    <mergeCell ref="B147:AB147"/>
    <mergeCell ref="A112:A130"/>
    <mergeCell ref="B112:AB112"/>
    <mergeCell ref="B113:AB113"/>
    <mergeCell ref="B121:AB121"/>
    <mergeCell ref="B129:AB129"/>
    <mergeCell ref="B130:AB130"/>
    <mergeCell ref="A83:A111"/>
    <mergeCell ref="B83:AB83"/>
    <mergeCell ref="B84:AB84"/>
    <mergeCell ref="B97:AB97"/>
    <mergeCell ref="B110:AB110"/>
    <mergeCell ref="B111:AB111"/>
    <mergeCell ref="A48:A64"/>
    <mergeCell ref="B48:AB48"/>
    <mergeCell ref="B49:AB49"/>
    <mergeCell ref="B63:AB63"/>
    <mergeCell ref="B64:AB64"/>
    <mergeCell ref="A65:A82"/>
    <mergeCell ref="B65:AB65"/>
    <mergeCell ref="B66:AB66"/>
    <mergeCell ref="B81:AB81"/>
    <mergeCell ref="B82:AB82"/>
    <mergeCell ref="B33:AB33"/>
    <mergeCell ref="B34:AB34"/>
    <mergeCell ref="A35:A47"/>
    <mergeCell ref="B35:AB35"/>
    <mergeCell ref="B36:AB36"/>
    <mergeCell ref="B46:AB46"/>
    <mergeCell ref="B47:AB47"/>
    <mergeCell ref="A19:A32"/>
    <mergeCell ref="B19:AB19"/>
    <mergeCell ref="B20:AB20"/>
    <mergeCell ref="B30:AB30"/>
    <mergeCell ref="B31:AB31"/>
    <mergeCell ref="B32:AB32"/>
    <mergeCell ref="D278:E278"/>
    <mergeCell ref="G278:H278"/>
    <mergeCell ref="A1:A2"/>
    <mergeCell ref="B1:AB1"/>
    <mergeCell ref="B2:AB2"/>
    <mergeCell ref="B3:AB3"/>
    <mergeCell ref="A4:A18"/>
    <mergeCell ref="B4:AB4"/>
    <mergeCell ref="B5:AB5"/>
    <mergeCell ref="B16:AB16"/>
    <mergeCell ref="D275:E275"/>
    <mergeCell ref="G275:H275"/>
    <mergeCell ref="D276:E276"/>
    <mergeCell ref="G276:H276"/>
    <mergeCell ref="D277:E277"/>
    <mergeCell ref="G277:H277"/>
    <mergeCell ref="D272:E272"/>
    <mergeCell ref="G272:H272"/>
    <mergeCell ref="D273:E273"/>
    <mergeCell ref="G273:H273"/>
    <mergeCell ref="D274:E274"/>
    <mergeCell ref="G274:H274"/>
    <mergeCell ref="D267:H267"/>
    <mergeCell ref="D268:E268"/>
    <mergeCell ref="G268:H268"/>
    <mergeCell ref="D269:E269"/>
    <mergeCell ref="G269:H269"/>
    <mergeCell ref="D271:E271"/>
    <mergeCell ref="G271:H271"/>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5:E235"/>
    <mergeCell ref="G235:H235"/>
    <mergeCell ref="J235:K235"/>
    <mergeCell ref="M235:N235"/>
    <mergeCell ref="P235:Q235"/>
    <mergeCell ref="D236:E236"/>
    <mergeCell ref="G236:H236"/>
    <mergeCell ref="J236:K236"/>
    <mergeCell ref="M236:N236"/>
    <mergeCell ref="P236:Q236"/>
    <mergeCell ref="J233:K233"/>
    <mergeCell ref="M233:N233"/>
    <mergeCell ref="P233:Q233"/>
    <mergeCell ref="D234:E234"/>
    <mergeCell ref="G234:H234"/>
    <mergeCell ref="J234:K234"/>
    <mergeCell ref="M234:N234"/>
    <mergeCell ref="P234:Q234"/>
    <mergeCell ref="D221:E221"/>
    <mergeCell ref="G221:H221"/>
    <mergeCell ref="D222:E222"/>
    <mergeCell ref="G222:H222"/>
    <mergeCell ref="D233:E233"/>
    <mergeCell ref="G233:H233"/>
    <mergeCell ref="B226:AB226"/>
    <mergeCell ref="B227:AB227"/>
    <mergeCell ref="B228:AB228"/>
    <mergeCell ref="B229:AB229"/>
    <mergeCell ref="D217:E217"/>
    <mergeCell ref="G217:H217"/>
    <mergeCell ref="D219:E219"/>
    <mergeCell ref="G219:H219"/>
    <mergeCell ref="D220:E220"/>
    <mergeCell ref="G220:H220"/>
    <mergeCell ref="D214:E214"/>
    <mergeCell ref="G214:H214"/>
    <mergeCell ref="D215:E215"/>
    <mergeCell ref="G215:H215"/>
    <mergeCell ref="D216:E216"/>
    <mergeCell ref="G216:H216"/>
    <mergeCell ref="W199:X199"/>
    <mergeCell ref="D206:H206"/>
    <mergeCell ref="D207:E207"/>
    <mergeCell ref="G207:H207"/>
    <mergeCell ref="D209:E209"/>
    <mergeCell ref="G209:H209"/>
    <mergeCell ref="B202:AB202"/>
    <mergeCell ref="B203:AB203"/>
    <mergeCell ref="V197:X197"/>
    <mergeCell ref="Z197:AA197"/>
    <mergeCell ref="D198:E198"/>
    <mergeCell ref="G198:H198"/>
    <mergeCell ref="J198:K198"/>
    <mergeCell ref="M198:N198"/>
    <mergeCell ref="P198:Q198"/>
    <mergeCell ref="S198:T198"/>
    <mergeCell ref="V198:X198"/>
    <mergeCell ref="Z198:AA198"/>
    <mergeCell ref="D197:E197"/>
    <mergeCell ref="G197:H197"/>
    <mergeCell ref="J197:K197"/>
    <mergeCell ref="M197:N197"/>
    <mergeCell ref="P197:Q197"/>
    <mergeCell ref="S197:T197"/>
    <mergeCell ref="V195:X195"/>
    <mergeCell ref="Z195:AA195"/>
    <mergeCell ref="D196:E196"/>
    <mergeCell ref="G196:H196"/>
    <mergeCell ref="J196:K196"/>
    <mergeCell ref="M196:N196"/>
    <mergeCell ref="P196:Q196"/>
    <mergeCell ref="S196:T196"/>
    <mergeCell ref="V196:X196"/>
    <mergeCell ref="Z196:AA196"/>
    <mergeCell ref="D195:E195"/>
    <mergeCell ref="G195:H195"/>
    <mergeCell ref="J195:K195"/>
    <mergeCell ref="M195:N195"/>
    <mergeCell ref="P195:Q195"/>
    <mergeCell ref="S195:T195"/>
    <mergeCell ref="V193:X193"/>
    <mergeCell ref="Z193:AA193"/>
    <mergeCell ref="D194:E194"/>
    <mergeCell ref="G194:H194"/>
    <mergeCell ref="J194:K194"/>
    <mergeCell ref="M194:N194"/>
    <mergeCell ref="P194:Q194"/>
    <mergeCell ref="S194:T194"/>
    <mergeCell ref="V194:X194"/>
    <mergeCell ref="Z194:AA194"/>
    <mergeCell ref="D193:E193"/>
    <mergeCell ref="G193:H193"/>
    <mergeCell ref="J193:K193"/>
    <mergeCell ref="M193:N193"/>
    <mergeCell ref="P193:Q193"/>
    <mergeCell ref="S193:T193"/>
    <mergeCell ref="Z191:AA191"/>
    <mergeCell ref="D192:E192"/>
    <mergeCell ref="G192:H192"/>
    <mergeCell ref="J192:K192"/>
    <mergeCell ref="M192:N192"/>
    <mergeCell ref="P192:Q192"/>
    <mergeCell ref="S192:T192"/>
    <mergeCell ref="V192:X192"/>
    <mergeCell ref="Z192:AA192"/>
    <mergeCell ref="V190:W190"/>
    <mergeCell ref="D191:E191"/>
    <mergeCell ref="G191:H191"/>
    <mergeCell ref="J191:K191"/>
    <mergeCell ref="M191:N191"/>
    <mergeCell ref="P191:Q191"/>
    <mergeCell ref="S191:T191"/>
    <mergeCell ref="V191:X191"/>
    <mergeCell ref="V188:X188"/>
    <mergeCell ref="Z188:AA188"/>
    <mergeCell ref="D189:E189"/>
    <mergeCell ref="G189:H189"/>
    <mergeCell ref="J189:K189"/>
    <mergeCell ref="M189:N189"/>
    <mergeCell ref="P189:Q189"/>
    <mergeCell ref="S189:T189"/>
    <mergeCell ref="V189:X189"/>
    <mergeCell ref="Z189:AA189"/>
    <mergeCell ref="D188:E188"/>
    <mergeCell ref="G188:H188"/>
    <mergeCell ref="J188:K188"/>
    <mergeCell ref="M188:N188"/>
    <mergeCell ref="P188:Q188"/>
    <mergeCell ref="S188:T188"/>
    <mergeCell ref="V186:X186"/>
    <mergeCell ref="Z186:AA186"/>
    <mergeCell ref="D187:E187"/>
    <mergeCell ref="G187:H187"/>
    <mergeCell ref="J187:K187"/>
    <mergeCell ref="M187:N187"/>
    <mergeCell ref="P187:Q187"/>
    <mergeCell ref="S187:T187"/>
    <mergeCell ref="V187:X187"/>
    <mergeCell ref="Z187:AA187"/>
    <mergeCell ref="D186:E186"/>
    <mergeCell ref="G186:H186"/>
    <mergeCell ref="J186:K186"/>
    <mergeCell ref="M186:N186"/>
    <mergeCell ref="P186:Q186"/>
    <mergeCell ref="S186:T186"/>
    <mergeCell ref="V182:W182"/>
    <mergeCell ref="Y182:Z182"/>
    <mergeCell ref="D185:E185"/>
    <mergeCell ref="G185:H185"/>
    <mergeCell ref="J185:K185"/>
    <mergeCell ref="M185:N185"/>
    <mergeCell ref="P185:Q185"/>
    <mergeCell ref="S185:T185"/>
    <mergeCell ref="V185:X185"/>
    <mergeCell ref="Z185:AA185"/>
    <mergeCell ref="D182:E182"/>
    <mergeCell ref="G182:H182"/>
    <mergeCell ref="J182:K182"/>
    <mergeCell ref="M182:N182"/>
    <mergeCell ref="P182:Q182"/>
    <mergeCell ref="S182:T182"/>
    <mergeCell ref="V180:W180"/>
    <mergeCell ref="Y180:Z180"/>
    <mergeCell ref="D181:E181"/>
    <mergeCell ref="G181:H181"/>
    <mergeCell ref="J181:K181"/>
    <mergeCell ref="M181:N181"/>
    <mergeCell ref="P181:Q181"/>
    <mergeCell ref="S181:T181"/>
    <mergeCell ref="V181:W181"/>
    <mergeCell ref="Y181:Z181"/>
    <mergeCell ref="D180:E180"/>
    <mergeCell ref="G180:H180"/>
    <mergeCell ref="J180:K180"/>
    <mergeCell ref="M180:N180"/>
    <mergeCell ref="P180:Q180"/>
    <mergeCell ref="S180:T180"/>
    <mergeCell ref="V178:W178"/>
    <mergeCell ref="Y178:Z178"/>
    <mergeCell ref="D179:E179"/>
    <mergeCell ref="G179:H179"/>
    <mergeCell ref="J179:K179"/>
    <mergeCell ref="M179:N179"/>
    <mergeCell ref="P179:Q179"/>
    <mergeCell ref="S179:T179"/>
    <mergeCell ref="V179:W179"/>
    <mergeCell ref="Y179:Z179"/>
    <mergeCell ref="D178:E178"/>
    <mergeCell ref="G178:H178"/>
    <mergeCell ref="J178:K178"/>
    <mergeCell ref="M178:N178"/>
    <mergeCell ref="P178:Q178"/>
    <mergeCell ref="S178:T178"/>
    <mergeCell ref="V176:W176"/>
    <mergeCell ref="Y176:Z176"/>
    <mergeCell ref="D177:E177"/>
    <mergeCell ref="G177:H177"/>
    <mergeCell ref="J177:K177"/>
    <mergeCell ref="M177:N177"/>
    <mergeCell ref="P177:Q177"/>
    <mergeCell ref="S177:T177"/>
    <mergeCell ref="V177:W177"/>
    <mergeCell ref="Y177:Z177"/>
    <mergeCell ref="D176:E176"/>
    <mergeCell ref="G176:H176"/>
    <mergeCell ref="J176:K176"/>
    <mergeCell ref="M176:N176"/>
    <mergeCell ref="P176:Q176"/>
    <mergeCell ref="S176:T176"/>
    <mergeCell ref="V173:W173"/>
    <mergeCell ref="Y173:Z173"/>
    <mergeCell ref="D175:E175"/>
    <mergeCell ref="G175:H175"/>
    <mergeCell ref="J175:K175"/>
    <mergeCell ref="M175:N175"/>
    <mergeCell ref="P175:Q175"/>
    <mergeCell ref="S175:T175"/>
    <mergeCell ref="V175:W175"/>
    <mergeCell ref="Y175:Z175"/>
    <mergeCell ref="D173:E173"/>
    <mergeCell ref="G173:H173"/>
    <mergeCell ref="J173:K173"/>
    <mergeCell ref="M173:N173"/>
    <mergeCell ref="P173:Q173"/>
    <mergeCell ref="S173:T173"/>
    <mergeCell ref="V171:W171"/>
    <mergeCell ref="Y171:Z171"/>
    <mergeCell ref="D172:E172"/>
    <mergeCell ref="G172:H172"/>
    <mergeCell ref="J172:K172"/>
    <mergeCell ref="M172:N172"/>
    <mergeCell ref="P172:Q172"/>
    <mergeCell ref="S172:T172"/>
    <mergeCell ref="V172:W172"/>
    <mergeCell ref="Y172:Z172"/>
    <mergeCell ref="D171:E171"/>
    <mergeCell ref="G171:H171"/>
    <mergeCell ref="J171:K171"/>
    <mergeCell ref="M171:N171"/>
    <mergeCell ref="P171:Q171"/>
    <mergeCell ref="S171:T171"/>
    <mergeCell ref="V169:W169"/>
    <mergeCell ref="Y169:Z169"/>
    <mergeCell ref="D170:E170"/>
    <mergeCell ref="G170:H170"/>
    <mergeCell ref="J170:K170"/>
    <mergeCell ref="M170:N170"/>
    <mergeCell ref="P170:Q170"/>
    <mergeCell ref="S170:T170"/>
    <mergeCell ref="V170:W170"/>
    <mergeCell ref="Y170:Z170"/>
    <mergeCell ref="D169:E169"/>
    <mergeCell ref="G169:H169"/>
    <mergeCell ref="J169:K169"/>
    <mergeCell ref="M169:N169"/>
    <mergeCell ref="P169:Q169"/>
    <mergeCell ref="S169:T169"/>
    <mergeCell ref="D160:E160"/>
    <mergeCell ref="G160:H160"/>
    <mergeCell ref="J160:K160"/>
    <mergeCell ref="M160:N160"/>
    <mergeCell ref="P160:Q160"/>
    <mergeCell ref="D161:E161"/>
    <mergeCell ref="G161:H161"/>
    <mergeCell ref="J161:K161"/>
    <mergeCell ref="M161:N161"/>
    <mergeCell ref="P161:Q161"/>
    <mergeCell ref="D157:E157"/>
    <mergeCell ref="G157:H157"/>
    <mergeCell ref="J157:K157"/>
    <mergeCell ref="M157:N157"/>
    <mergeCell ref="P157:Q157"/>
    <mergeCell ref="D158:E158"/>
    <mergeCell ref="G158:H158"/>
    <mergeCell ref="J158:K158"/>
    <mergeCell ref="M158:N158"/>
    <mergeCell ref="P158:Q158"/>
    <mergeCell ref="D153:E153"/>
    <mergeCell ref="G153:H153"/>
    <mergeCell ref="J153:K153"/>
    <mergeCell ref="M153:N153"/>
    <mergeCell ref="P153:Q153"/>
    <mergeCell ref="D154:E154"/>
    <mergeCell ref="G154:H154"/>
    <mergeCell ref="J154:K154"/>
    <mergeCell ref="M154:N154"/>
    <mergeCell ref="P154:Q154"/>
    <mergeCell ref="D150:E150"/>
    <mergeCell ref="G150:H150"/>
    <mergeCell ref="J150:K150"/>
    <mergeCell ref="M150:N150"/>
    <mergeCell ref="P150:Q150"/>
    <mergeCell ref="D151:E151"/>
    <mergeCell ref="G151:H151"/>
    <mergeCell ref="J151:K151"/>
    <mergeCell ref="M151:N151"/>
    <mergeCell ref="P151:Q151"/>
    <mergeCell ref="D143:E143"/>
    <mergeCell ref="G143:H143"/>
    <mergeCell ref="J143:K143"/>
    <mergeCell ref="M143:N143"/>
    <mergeCell ref="P143:Q143"/>
    <mergeCell ref="D144:E144"/>
    <mergeCell ref="G144:H144"/>
    <mergeCell ref="J144:K144"/>
    <mergeCell ref="M144:N144"/>
    <mergeCell ref="P144:Q144"/>
    <mergeCell ref="D140:E140"/>
    <mergeCell ref="G140:H140"/>
    <mergeCell ref="J140:K140"/>
    <mergeCell ref="M140:N140"/>
    <mergeCell ref="P140:Q140"/>
    <mergeCell ref="D141:E141"/>
    <mergeCell ref="G141:H141"/>
    <mergeCell ref="J141:K141"/>
    <mergeCell ref="M141:N141"/>
    <mergeCell ref="P141:Q141"/>
    <mergeCell ref="D136:E136"/>
    <mergeCell ref="G136:H136"/>
    <mergeCell ref="J136:K136"/>
    <mergeCell ref="M136:N136"/>
    <mergeCell ref="P136:Q136"/>
    <mergeCell ref="D137:E137"/>
    <mergeCell ref="G137:H137"/>
    <mergeCell ref="J137:K137"/>
    <mergeCell ref="M137:N137"/>
    <mergeCell ref="P137:Q137"/>
    <mergeCell ref="D133:E133"/>
    <mergeCell ref="G133:H133"/>
    <mergeCell ref="J133:K133"/>
    <mergeCell ref="M133:N133"/>
    <mergeCell ref="P133:Q133"/>
    <mergeCell ref="D134:E134"/>
    <mergeCell ref="G134:H134"/>
    <mergeCell ref="J134:K134"/>
    <mergeCell ref="M134:N134"/>
    <mergeCell ref="P134:Q134"/>
    <mergeCell ref="D126:E126"/>
    <mergeCell ref="G126:H126"/>
    <mergeCell ref="J126:K126"/>
    <mergeCell ref="M126:N126"/>
    <mergeCell ref="P126:Q126"/>
    <mergeCell ref="D127:E127"/>
    <mergeCell ref="G127:H127"/>
    <mergeCell ref="J127:K127"/>
    <mergeCell ref="M127:N127"/>
    <mergeCell ref="P127:Q127"/>
    <mergeCell ref="D123:E123"/>
    <mergeCell ref="G123:H123"/>
    <mergeCell ref="J123:K123"/>
    <mergeCell ref="M123:N123"/>
    <mergeCell ref="P123:Q123"/>
    <mergeCell ref="D125:E125"/>
    <mergeCell ref="G125:H125"/>
    <mergeCell ref="J125:K125"/>
    <mergeCell ref="M125:N125"/>
    <mergeCell ref="P125:Q125"/>
    <mergeCell ref="D119:E119"/>
    <mergeCell ref="G119:H119"/>
    <mergeCell ref="J119:K119"/>
    <mergeCell ref="M119:N119"/>
    <mergeCell ref="P119:Q119"/>
    <mergeCell ref="D122:E122"/>
    <mergeCell ref="G122:H122"/>
    <mergeCell ref="J122:K122"/>
    <mergeCell ref="M122:N122"/>
    <mergeCell ref="P122:Q122"/>
    <mergeCell ref="D117:E117"/>
    <mergeCell ref="G117:H117"/>
    <mergeCell ref="J117:K117"/>
    <mergeCell ref="M117:N117"/>
    <mergeCell ref="P117:Q117"/>
    <mergeCell ref="D118:E118"/>
    <mergeCell ref="G118:H118"/>
    <mergeCell ref="J118:K118"/>
    <mergeCell ref="M118:N118"/>
    <mergeCell ref="P118:Q118"/>
    <mergeCell ref="D114:E114"/>
    <mergeCell ref="G114:H114"/>
    <mergeCell ref="J114:K114"/>
    <mergeCell ref="M114:N114"/>
    <mergeCell ref="P114:Q114"/>
    <mergeCell ref="D115:E115"/>
    <mergeCell ref="G115:H115"/>
    <mergeCell ref="J115:K115"/>
    <mergeCell ref="M115:N115"/>
    <mergeCell ref="P115:Q115"/>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8:E98"/>
    <mergeCell ref="G98:H98"/>
    <mergeCell ref="J98:K98"/>
    <mergeCell ref="M98:N98"/>
    <mergeCell ref="P98:Q98"/>
    <mergeCell ref="D99:E99"/>
    <mergeCell ref="G99:H99"/>
    <mergeCell ref="J99:K99"/>
    <mergeCell ref="M99:N99"/>
    <mergeCell ref="P99:Q99"/>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5:E85"/>
    <mergeCell ref="G85:H85"/>
    <mergeCell ref="J85:K85"/>
    <mergeCell ref="M85:N85"/>
    <mergeCell ref="P85:Q85"/>
    <mergeCell ref="D86:E86"/>
    <mergeCell ref="G86:H86"/>
    <mergeCell ref="J86:K86"/>
    <mergeCell ref="M86:N86"/>
    <mergeCell ref="P86:Q86"/>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D69:E69"/>
    <mergeCell ref="G69:H69"/>
    <mergeCell ref="J69:K69"/>
    <mergeCell ref="M69:N69"/>
    <mergeCell ref="D70:E70"/>
    <mergeCell ref="G70:H70"/>
    <mergeCell ref="J70:K70"/>
    <mergeCell ref="M70:N70"/>
    <mergeCell ref="D61:E61"/>
    <mergeCell ref="G61:H61"/>
    <mergeCell ref="D67:N67"/>
    <mergeCell ref="D68:E68"/>
    <mergeCell ref="G68:H68"/>
    <mergeCell ref="J68:K68"/>
    <mergeCell ref="M68:N68"/>
    <mergeCell ref="D58:E58"/>
    <mergeCell ref="G58:H58"/>
    <mergeCell ref="D59:E59"/>
    <mergeCell ref="G59:H59"/>
    <mergeCell ref="D60:E60"/>
    <mergeCell ref="G60:H60"/>
    <mergeCell ref="D55:E55"/>
    <mergeCell ref="G55:H55"/>
    <mergeCell ref="D56:E56"/>
    <mergeCell ref="G56:H56"/>
    <mergeCell ref="D57:E57"/>
    <mergeCell ref="G57:H57"/>
    <mergeCell ref="D50:H50"/>
    <mergeCell ref="D51:E51"/>
    <mergeCell ref="G51:H51"/>
    <mergeCell ref="D52:E52"/>
    <mergeCell ref="G52:H52"/>
    <mergeCell ref="D54:E54"/>
    <mergeCell ref="G54:H54"/>
    <mergeCell ref="D42:E42"/>
    <mergeCell ref="G42:H42"/>
    <mergeCell ref="D43:E43"/>
    <mergeCell ref="G43:H43"/>
    <mergeCell ref="D44:E44"/>
    <mergeCell ref="G44:H44"/>
    <mergeCell ref="D37:H37"/>
    <mergeCell ref="D38:E38"/>
    <mergeCell ref="G38:H38"/>
    <mergeCell ref="D40:E40"/>
    <mergeCell ref="G40:H40"/>
    <mergeCell ref="D41:E41"/>
    <mergeCell ref="G41:H41"/>
    <mergeCell ref="D26:E26"/>
    <mergeCell ref="G26:H26"/>
    <mergeCell ref="D27:E27"/>
    <mergeCell ref="G27:H27"/>
    <mergeCell ref="D28:E28"/>
    <mergeCell ref="G28:H28"/>
    <mergeCell ref="D22:E22"/>
    <mergeCell ref="G22:H22"/>
    <mergeCell ref="D23:E23"/>
    <mergeCell ref="G23:H23"/>
    <mergeCell ref="D24:E24"/>
    <mergeCell ref="G24:H24"/>
    <mergeCell ref="D13:E13"/>
    <mergeCell ref="G13:H13"/>
    <mergeCell ref="D14:E14"/>
    <mergeCell ref="G14:H14"/>
    <mergeCell ref="D21:E21"/>
    <mergeCell ref="G21:H21"/>
    <mergeCell ref="B17:AB17"/>
    <mergeCell ref="B18:AB18"/>
    <mergeCell ref="D9:E9"/>
    <mergeCell ref="G9:H9"/>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4.42578125" bestFit="1" customWidth="1"/>
    <col min="2" max="2" width="31.5703125" bestFit="1" customWidth="1"/>
    <col min="4" max="4" width="1.85546875" bestFit="1" customWidth="1"/>
    <col min="5" max="5" width="7" bestFit="1" customWidth="1"/>
    <col min="7" max="7" width="1.85546875" bestFit="1" customWidth="1"/>
    <col min="8" max="8" width="7" bestFit="1" customWidth="1"/>
  </cols>
  <sheetData>
    <row r="1" spans="1:9" ht="15" customHeight="1" x14ac:dyDescent="0.25">
      <c r="A1" s="9" t="s">
        <v>2636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1542</v>
      </c>
      <c r="B3" s="68"/>
      <c r="C3" s="68"/>
      <c r="D3" s="68"/>
      <c r="E3" s="68"/>
      <c r="F3" s="68"/>
      <c r="G3" s="68"/>
      <c r="H3" s="68"/>
      <c r="I3" s="68"/>
    </row>
    <row r="4" spans="1:9" x14ac:dyDescent="0.25">
      <c r="A4" s="15" t="s">
        <v>2637</v>
      </c>
      <c r="B4" s="70" t="s">
        <v>1544</v>
      </c>
      <c r="C4" s="70"/>
      <c r="D4" s="70"/>
      <c r="E4" s="70"/>
      <c r="F4" s="70"/>
      <c r="G4" s="70"/>
      <c r="H4" s="70"/>
      <c r="I4" s="70"/>
    </row>
    <row r="5" spans="1:9" x14ac:dyDescent="0.25">
      <c r="A5" s="15"/>
      <c r="B5" s="72"/>
      <c r="C5" s="72"/>
      <c r="D5" s="72"/>
      <c r="E5" s="72"/>
      <c r="F5" s="72"/>
      <c r="G5" s="72"/>
      <c r="H5" s="72"/>
      <c r="I5" s="72"/>
    </row>
    <row r="6" spans="1:9" ht="16.5" thickBot="1" x14ac:dyDescent="0.3">
      <c r="A6" s="15"/>
      <c r="B6" s="53"/>
      <c r="C6" s="54"/>
      <c r="D6" s="60" t="s">
        <v>882</v>
      </c>
      <c r="E6" s="60"/>
      <c r="F6" s="60"/>
      <c r="G6" s="60"/>
      <c r="H6" s="60"/>
      <c r="I6" s="54"/>
    </row>
    <row r="7" spans="1:9" ht="16.5" thickBot="1" x14ac:dyDescent="0.3">
      <c r="A7" s="15"/>
      <c r="B7" s="53"/>
      <c r="C7" s="54"/>
      <c r="D7" s="211">
        <v>2014</v>
      </c>
      <c r="E7" s="211"/>
      <c r="F7" s="54"/>
      <c r="G7" s="211">
        <v>2013</v>
      </c>
      <c r="H7" s="211"/>
      <c r="I7" s="54"/>
    </row>
    <row r="8" spans="1:9" ht="15.75" x14ac:dyDescent="0.25">
      <c r="A8" s="15"/>
      <c r="B8" s="16" t="s">
        <v>1545</v>
      </c>
      <c r="C8" s="17"/>
      <c r="D8" s="18" t="s">
        <v>335</v>
      </c>
      <c r="E8" s="29" t="s">
        <v>1546</v>
      </c>
      <c r="F8" s="17"/>
      <c r="G8" s="18" t="s">
        <v>335</v>
      </c>
      <c r="H8" s="29" t="s">
        <v>1547</v>
      </c>
      <c r="I8" s="17"/>
    </row>
    <row r="9" spans="1:9" ht="15.75" x14ac:dyDescent="0.25">
      <c r="A9" s="15"/>
      <c r="B9" s="20" t="s">
        <v>1548</v>
      </c>
      <c r="C9" s="21"/>
      <c r="D9" s="40" t="s">
        <v>1549</v>
      </c>
      <c r="E9" s="40"/>
      <c r="F9" s="21"/>
      <c r="G9" s="40" t="s">
        <v>1550</v>
      </c>
      <c r="H9" s="40"/>
      <c r="I9" s="21"/>
    </row>
    <row r="10" spans="1:9" ht="15.75" x14ac:dyDescent="0.25">
      <c r="A10" s="15"/>
      <c r="B10" s="16" t="s">
        <v>1551</v>
      </c>
      <c r="C10" s="17"/>
      <c r="D10" s="38" t="s">
        <v>1552</v>
      </c>
      <c r="E10" s="38"/>
      <c r="F10" s="17"/>
      <c r="G10" s="38" t="s">
        <v>1553</v>
      </c>
      <c r="H10" s="38"/>
      <c r="I10" s="17"/>
    </row>
    <row r="11" spans="1:9" ht="15.75" x14ac:dyDescent="0.25">
      <c r="A11" s="15"/>
      <c r="B11" s="20" t="s">
        <v>1554</v>
      </c>
      <c r="C11" s="21"/>
      <c r="D11" s="40" t="s">
        <v>1555</v>
      </c>
      <c r="E11" s="40"/>
      <c r="F11" s="21"/>
      <c r="G11" s="40" t="s">
        <v>1555</v>
      </c>
      <c r="H11" s="40"/>
      <c r="I11" s="21"/>
    </row>
    <row r="12" spans="1:9" ht="16.5" thickBot="1" x14ac:dyDescent="0.3">
      <c r="A12" s="15"/>
      <c r="B12" s="16" t="s">
        <v>1556</v>
      </c>
      <c r="C12" s="17"/>
      <c r="D12" s="41" t="s">
        <v>1557</v>
      </c>
      <c r="E12" s="41"/>
      <c r="F12" s="17"/>
      <c r="G12" s="41" t="s">
        <v>1558</v>
      </c>
      <c r="H12" s="41"/>
      <c r="I12" s="17"/>
    </row>
    <row r="13" spans="1:9" ht="16.5" thickBot="1" x14ac:dyDescent="0.3">
      <c r="A13" s="15"/>
      <c r="B13" s="20"/>
      <c r="C13" s="21"/>
      <c r="D13" s="33" t="s">
        <v>335</v>
      </c>
      <c r="E13" s="63" t="s">
        <v>1559</v>
      </c>
      <c r="F13" s="21"/>
      <c r="G13" s="33" t="s">
        <v>335</v>
      </c>
      <c r="H13" s="63" t="s">
        <v>1560</v>
      </c>
      <c r="I13" s="21"/>
    </row>
    <row r="14" spans="1:9" ht="15.75" thickTop="1" x14ac:dyDescent="0.25">
      <c r="A14" s="15"/>
      <c r="B14" s="72"/>
      <c r="C14" s="72"/>
      <c r="D14" s="72"/>
      <c r="E14" s="72"/>
      <c r="F14" s="72"/>
      <c r="G14" s="72"/>
      <c r="H14" s="72"/>
      <c r="I14" s="72"/>
    </row>
    <row r="15" spans="1:9" x14ac:dyDescent="0.25">
      <c r="A15" s="15"/>
      <c r="B15" s="70"/>
      <c r="C15" s="70"/>
      <c r="D15" s="70"/>
      <c r="E15" s="70"/>
      <c r="F15" s="70"/>
      <c r="G15" s="70"/>
      <c r="H15" s="70"/>
      <c r="I15" s="70"/>
    </row>
    <row r="16" spans="1:9" x14ac:dyDescent="0.25">
      <c r="A16" s="15"/>
      <c r="B16" s="73"/>
      <c r="C16" s="73"/>
      <c r="D16" s="73"/>
      <c r="E16" s="73"/>
      <c r="F16" s="73"/>
      <c r="G16" s="73"/>
      <c r="H16" s="73"/>
      <c r="I16" s="73"/>
    </row>
  </sheetData>
  <mergeCells count="21">
    <mergeCell ref="B5:I5"/>
    <mergeCell ref="B14:I14"/>
    <mergeCell ref="B15:I15"/>
    <mergeCell ref="B16:I16"/>
    <mergeCell ref="D11:E11"/>
    <mergeCell ref="G11:H11"/>
    <mergeCell ref="D12:E12"/>
    <mergeCell ref="G12:H12"/>
    <mergeCell ref="A1:A2"/>
    <mergeCell ref="B1:I1"/>
    <mergeCell ref="B2:I2"/>
    <mergeCell ref="B3:I3"/>
    <mergeCell ref="A4:A16"/>
    <mergeCell ref="B4:I4"/>
    <mergeCell ref="D6:H6"/>
    <mergeCell ref="D7:E7"/>
    <mergeCell ref="G7:H7"/>
    <mergeCell ref="D9:E9"/>
    <mergeCell ref="G9:H9"/>
    <mergeCell ref="D10:E10"/>
    <mergeCell ref="G10:H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9.42578125" customWidth="1"/>
    <col min="4" max="4" width="1.85546875" customWidth="1"/>
    <col min="5" max="5" width="6.85546875" customWidth="1"/>
    <col min="6" max="6" width="1.5703125" customWidth="1"/>
    <col min="7" max="7" width="1.85546875" customWidth="1"/>
    <col min="8" max="8" width="6.85546875" customWidth="1"/>
    <col min="9" max="9" width="1.5703125" customWidth="1"/>
  </cols>
  <sheetData>
    <row r="1" spans="1:9" ht="15" customHeight="1" x14ac:dyDescent="0.25">
      <c r="A1" s="9" t="s">
        <v>2638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287</v>
      </c>
      <c r="B3" s="68"/>
      <c r="C3" s="68"/>
      <c r="D3" s="68"/>
      <c r="E3" s="68"/>
      <c r="F3" s="68"/>
      <c r="G3" s="68"/>
      <c r="H3" s="68"/>
      <c r="I3" s="68"/>
    </row>
    <row r="4" spans="1:9" x14ac:dyDescent="0.25">
      <c r="A4" s="15" t="s">
        <v>2639</v>
      </c>
      <c r="B4" s="70"/>
      <c r="C4" s="70"/>
      <c r="D4" s="70"/>
      <c r="E4" s="70"/>
      <c r="F4" s="70"/>
      <c r="G4" s="70"/>
      <c r="H4" s="70"/>
      <c r="I4" s="70"/>
    </row>
    <row r="5" spans="1:9" x14ac:dyDescent="0.25">
      <c r="A5" s="15"/>
      <c r="B5" s="70" t="s">
        <v>1563</v>
      </c>
      <c r="C5" s="70"/>
      <c r="D5" s="70"/>
      <c r="E5" s="70"/>
      <c r="F5" s="70"/>
      <c r="G5" s="70"/>
      <c r="H5" s="70"/>
      <c r="I5" s="70"/>
    </row>
    <row r="6" spans="1:9" x14ac:dyDescent="0.25">
      <c r="A6" s="15"/>
      <c r="B6" s="72"/>
      <c r="C6" s="72"/>
      <c r="D6" s="72"/>
      <c r="E6" s="72"/>
      <c r="F6" s="72"/>
      <c r="G6" s="72"/>
      <c r="H6" s="72"/>
      <c r="I6" s="72"/>
    </row>
    <row r="7" spans="1:9" ht="16.5" thickBot="1" x14ac:dyDescent="0.3">
      <c r="A7" s="15"/>
      <c r="B7" s="53"/>
      <c r="C7" s="54"/>
      <c r="D7" s="60" t="s">
        <v>882</v>
      </c>
      <c r="E7" s="60"/>
      <c r="F7" s="60"/>
      <c r="G7" s="60"/>
      <c r="H7" s="60"/>
      <c r="I7" s="54"/>
    </row>
    <row r="8" spans="1:9" ht="16.5" thickBot="1" x14ac:dyDescent="0.3">
      <c r="A8" s="15"/>
      <c r="B8" s="53"/>
      <c r="C8" s="54"/>
      <c r="D8" s="211">
        <v>2014</v>
      </c>
      <c r="E8" s="211"/>
      <c r="F8" s="54"/>
      <c r="G8" s="211">
        <v>2013</v>
      </c>
      <c r="H8" s="211"/>
      <c r="I8" s="54"/>
    </row>
    <row r="9" spans="1:9" ht="15.75" x14ac:dyDescent="0.25">
      <c r="A9" s="15"/>
      <c r="B9" s="16" t="s">
        <v>1564</v>
      </c>
      <c r="C9" s="17"/>
      <c r="D9" s="18" t="s">
        <v>335</v>
      </c>
      <c r="E9" s="19">
        <v>122560</v>
      </c>
      <c r="F9" s="17"/>
      <c r="G9" s="18" t="s">
        <v>335</v>
      </c>
      <c r="H9" s="19">
        <v>121211</v>
      </c>
      <c r="I9" s="17"/>
    </row>
    <row r="10" spans="1:9" ht="16.5" thickBot="1" x14ac:dyDescent="0.3">
      <c r="A10" s="15"/>
      <c r="B10" s="20" t="s">
        <v>1565</v>
      </c>
      <c r="C10" s="21"/>
      <c r="D10" s="212">
        <v>142255</v>
      </c>
      <c r="E10" s="212"/>
      <c r="F10" s="21"/>
      <c r="G10" s="212">
        <v>107644</v>
      </c>
      <c r="H10" s="212"/>
      <c r="I10" s="21"/>
    </row>
    <row r="11" spans="1:9" ht="15.75" x14ac:dyDescent="0.25">
      <c r="A11" s="15"/>
      <c r="B11" s="16"/>
      <c r="C11" s="17"/>
      <c r="D11" s="213">
        <v>264815</v>
      </c>
      <c r="E11" s="213"/>
      <c r="F11" s="17"/>
      <c r="G11" s="213">
        <v>228855</v>
      </c>
      <c r="H11" s="213"/>
      <c r="I11" s="17"/>
    </row>
    <row r="12" spans="1:9" ht="27" thickBot="1" x14ac:dyDescent="0.3">
      <c r="A12" s="15"/>
      <c r="B12" s="20" t="s">
        <v>1566</v>
      </c>
      <c r="C12" s="21"/>
      <c r="D12" s="61" t="s">
        <v>1567</v>
      </c>
      <c r="E12" s="61"/>
      <c r="F12" s="11" t="s">
        <v>339</v>
      </c>
      <c r="G12" s="61" t="s">
        <v>1568</v>
      </c>
      <c r="H12" s="61"/>
      <c r="I12" s="11" t="s">
        <v>339</v>
      </c>
    </row>
    <row r="13" spans="1:9" ht="16.5" thickBot="1" x14ac:dyDescent="0.3">
      <c r="A13" s="15"/>
      <c r="B13" s="16"/>
      <c r="C13" s="17"/>
      <c r="D13" s="45" t="s">
        <v>335</v>
      </c>
      <c r="E13" s="46">
        <v>206991</v>
      </c>
      <c r="F13" s="17"/>
      <c r="G13" s="45" t="s">
        <v>335</v>
      </c>
      <c r="H13" s="46">
        <v>200706</v>
      </c>
      <c r="I13" s="17"/>
    </row>
    <row r="14" spans="1:9" ht="15.75" thickTop="1" x14ac:dyDescent="0.25">
      <c r="A14" s="15"/>
      <c r="B14" s="72"/>
      <c r="C14" s="72"/>
      <c r="D14" s="72"/>
      <c r="E14" s="72"/>
      <c r="F14" s="72"/>
      <c r="G14" s="72"/>
      <c r="H14" s="72"/>
      <c r="I14" s="72"/>
    </row>
    <row r="15" spans="1:9" x14ac:dyDescent="0.25">
      <c r="A15" s="15"/>
      <c r="B15" s="70"/>
      <c r="C15" s="70"/>
      <c r="D15" s="70"/>
      <c r="E15" s="70"/>
      <c r="F15" s="70"/>
      <c r="G15" s="70"/>
      <c r="H15" s="70"/>
      <c r="I15" s="70"/>
    </row>
    <row r="16" spans="1:9" x14ac:dyDescent="0.25">
      <c r="A16" s="15"/>
      <c r="B16" s="73"/>
      <c r="C16" s="73"/>
      <c r="D16" s="73"/>
      <c r="E16" s="73"/>
      <c r="F16" s="73"/>
      <c r="G16" s="73"/>
      <c r="H16" s="73"/>
      <c r="I16" s="73"/>
    </row>
  </sheetData>
  <mergeCells count="20">
    <mergeCell ref="B14:I14"/>
    <mergeCell ref="B15:I15"/>
    <mergeCell ref="B16:I16"/>
    <mergeCell ref="D12:E12"/>
    <mergeCell ref="G12:H12"/>
    <mergeCell ref="A1:A2"/>
    <mergeCell ref="B1:I1"/>
    <mergeCell ref="B2:I2"/>
    <mergeCell ref="B3:I3"/>
    <mergeCell ref="A4:A16"/>
    <mergeCell ref="B4:I4"/>
    <mergeCell ref="B5:I5"/>
    <mergeCell ref="B6:I6"/>
    <mergeCell ref="D7:H7"/>
    <mergeCell ref="D8:E8"/>
    <mergeCell ref="G8:H8"/>
    <mergeCell ref="D10:E10"/>
    <mergeCell ref="G10:H10"/>
    <mergeCell ref="D11:E11"/>
    <mergeCell ref="G11:H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1.42578125" bestFit="1" customWidth="1"/>
    <col min="4" max="4" width="9.28515625" bestFit="1" customWidth="1"/>
    <col min="5" max="5" width="6.140625" bestFit="1" customWidth="1"/>
    <col min="6" max="6" width="2" customWidth="1"/>
    <col min="7" max="7" width="6.42578125" customWidth="1"/>
    <col min="9" max="9" width="2.28515625" customWidth="1"/>
    <col min="10" max="10" width="8.42578125" customWidth="1"/>
    <col min="11" max="11" width="1.5703125" bestFit="1" customWidth="1"/>
    <col min="12" max="12" width="2" customWidth="1"/>
    <col min="13" max="13" width="6.42578125" customWidth="1"/>
  </cols>
  <sheetData>
    <row r="1" spans="1:14" ht="15" customHeight="1" x14ac:dyDescent="0.25">
      <c r="A1" s="9" t="s">
        <v>2640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1571</v>
      </c>
      <c r="B3" s="68"/>
      <c r="C3" s="68"/>
      <c r="D3" s="68"/>
      <c r="E3" s="68"/>
      <c r="F3" s="68"/>
      <c r="G3" s="68"/>
      <c r="H3" s="68"/>
      <c r="I3" s="68"/>
      <c r="J3" s="68"/>
      <c r="K3" s="68"/>
      <c r="L3" s="68"/>
      <c r="M3" s="68"/>
      <c r="N3" s="68"/>
    </row>
    <row r="4" spans="1:14" x14ac:dyDescent="0.25">
      <c r="A4" s="15" t="s">
        <v>2641</v>
      </c>
      <c r="B4" s="70" t="s">
        <v>1580</v>
      </c>
      <c r="C4" s="70"/>
      <c r="D4" s="70"/>
      <c r="E4" s="70"/>
      <c r="F4" s="70"/>
      <c r="G4" s="70"/>
      <c r="H4" s="70"/>
      <c r="I4" s="70"/>
      <c r="J4" s="70"/>
      <c r="K4" s="70"/>
      <c r="L4" s="70"/>
      <c r="M4" s="70"/>
      <c r="N4" s="70"/>
    </row>
    <row r="5" spans="1:14" x14ac:dyDescent="0.25">
      <c r="A5" s="15"/>
      <c r="B5" s="72"/>
      <c r="C5" s="72"/>
      <c r="D5" s="72"/>
      <c r="E5" s="72"/>
      <c r="F5" s="72"/>
      <c r="G5" s="72"/>
      <c r="H5" s="72"/>
      <c r="I5" s="72"/>
      <c r="J5" s="72"/>
      <c r="K5" s="72"/>
      <c r="L5" s="72"/>
      <c r="M5" s="72"/>
      <c r="N5" s="72"/>
    </row>
    <row r="6" spans="1:14" ht="15.75" x14ac:dyDescent="0.25">
      <c r="A6" s="15"/>
      <c r="B6" s="53"/>
      <c r="C6" s="54"/>
      <c r="D6" s="55" t="s">
        <v>1581</v>
      </c>
      <c r="E6" s="54"/>
      <c r="F6" s="59" t="s">
        <v>696</v>
      </c>
      <c r="G6" s="59"/>
      <c r="H6" s="54"/>
      <c r="I6" s="131"/>
      <c r="J6" s="131"/>
      <c r="K6" s="54"/>
      <c r="L6" s="59" t="s">
        <v>604</v>
      </c>
      <c r="M6" s="59"/>
      <c r="N6" s="54"/>
    </row>
    <row r="7" spans="1:14" ht="15.75" x14ac:dyDescent="0.25">
      <c r="A7" s="15"/>
      <c r="B7" s="53"/>
      <c r="C7" s="54"/>
      <c r="D7" s="55" t="s">
        <v>1582</v>
      </c>
      <c r="E7" s="54"/>
      <c r="F7" s="59" t="s">
        <v>1583</v>
      </c>
      <c r="G7" s="59"/>
      <c r="H7" s="54"/>
      <c r="I7" s="59" t="s">
        <v>1584</v>
      </c>
      <c r="J7" s="59"/>
      <c r="K7" s="54"/>
      <c r="L7" s="59" t="s">
        <v>1583</v>
      </c>
      <c r="M7" s="59"/>
      <c r="N7" s="54"/>
    </row>
    <row r="8" spans="1:14" ht="16.5" thickBot="1" x14ac:dyDescent="0.3">
      <c r="A8" s="15"/>
      <c r="B8" s="190" t="s">
        <v>501</v>
      </c>
      <c r="C8" s="54"/>
      <c r="D8" s="56" t="s">
        <v>1585</v>
      </c>
      <c r="E8" s="54"/>
      <c r="F8" s="60" t="s">
        <v>29</v>
      </c>
      <c r="G8" s="60"/>
      <c r="H8" s="54"/>
      <c r="I8" s="60" t="s">
        <v>1586</v>
      </c>
      <c r="J8" s="60"/>
      <c r="K8" s="54"/>
      <c r="L8" s="60" t="s">
        <v>29</v>
      </c>
      <c r="M8" s="60"/>
      <c r="N8" s="54"/>
    </row>
    <row r="9" spans="1:14" ht="15.75" x14ac:dyDescent="0.25">
      <c r="A9" s="15"/>
      <c r="B9" s="16" t="s">
        <v>1587</v>
      </c>
      <c r="C9" s="17"/>
      <c r="D9" s="251">
        <v>42197</v>
      </c>
      <c r="E9" s="17"/>
      <c r="F9" s="18" t="s">
        <v>335</v>
      </c>
      <c r="G9" s="19">
        <v>38770</v>
      </c>
      <c r="H9" s="17"/>
      <c r="I9" s="18" t="s">
        <v>335</v>
      </c>
      <c r="J9" s="29" t="s">
        <v>1588</v>
      </c>
      <c r="K9" s="18" t="s">
        <v>339</v>
      </c>
      <c r="L9" s="18" t="s">
        <v>335</v>
      </c>
      <c r="M9" s="19">
        <v>26666</v>
      </c>
      <c r="N9" s="17"/>
    </row>
    <row r="10" spans="1:14" ht="15.75" x14ac:dyDescent="0.25">
      <c r="A10" s="15"/>
      <c r="B10" s="20" t="s">
        <v>1589</v>
      </c>
      <c r="C10" s="21"/>
      <c r="D10" s="252">
        <v>42297</v>
      </c>
      <c r="E10" s="21"/>
      <c r="F10" s="35">
        <v>20000</v>
      </c>
      <c r="G10" s="35"/>
      <c r="H10" s="21"/>
      <c r="I10" s="40" t="s">
        <v>1590</v>
      </c>
      <c r="J10" s="40"/>
      <c r="K10" s="11" t="s">
        <v>339</v>
      </c>
      <c r="L10" s="35">
        <v>16277</v>
      </c>
      <c r="M10" s="35"/>
      <c r="N10" s="21"/>
    </row>
    <row r="11" spans="1:14" ht="15.75" x14ac:dyDescent="0.25">
      <c r="A11" s="15"/>
      <c r="B11" s="16" t="s">
        <v>1591</v>
      </c>
      <c r="C11" s="17"/>
      <c r="D11" s="251">
        <v>42100</v>
      </c>
      <c r="E11" s="17"/>
      <c r="F11" s="39">
        <v>11650</v>
      </c>
      <c r="G11" s="39"/>
      <c r="H11" s="17"/>
      <c r="I11" s="38" t="s">
        <v>1592</v>
      </c>
      <c r="J11" s="38"/>
      <c r="K11" s="18" t="s">
        <v>339</v>
      </c>
      <c r="L11" s="39">
        <v>6856</v>
      </c>
      <c r="M11" s="39"/>
      <c r="N11" s="17"/>
    </row>
    <row r="12" spans="1:14" ht="15.75" x14ac:dyDescent="0.25">
      <c r="A12" s="15"/>
      <c r="B12" s="20" t="s">
        <v>1593</v>
      </c>
      <c r="C12" s="21"/>
      <c r="D12" s="252">
        <v>42228</v>
      </c>
      <c r="E12" s="21"/>
      <c r="F12" s="35">
        <v>14100</v>
      </c>
      <c r="G12" s="35"/>
      <c r="H12" s="21"/>
      <c r="I12" s="40" t="s">
        <v>1594</v>
      </c>
      <c r="J12" s="40"/>
      <c r="K12" s="11" t="s">
        <v>339</v>
      </c>
      <c r="L12" s="35">
        <v>6371</v>
      </c>
      <c r="M12" s="35"/>
      <c r="N12" s="21"/>
    </row>
    <row r="13" spans="1:14" ht="16.5" thickBot="1" x14ac:dyDescent="0.3">
      <c r="A13" s="15"/>
      <c r="B13" s="42" t="s">
        <v>1595</v>
      </c>
      <c r="C13" s="43"/>
      <c r="D13" s="253">
        <v>13</v>
      </c>
      <c r="E13" s="43"/>
      <c r="F13" s="254">
        <v>3600</v>
      </c>
      <c r="G13" s="254"/>
      <c r="H13" s="43"/>
      <c r="I13" s="49" t="s">
        <v>1596</v>
      </c>
      <c r="J13" s="49"/>
      <c r="K13" s="44" t="s">
        <v>339</v>
      </c>
      <c r="L13" s="49">
        <v>613</v>
      </c>
      <c r="M13" s="49"/>
      <c r="N13" s="43"/>
    </row>
    <row r="14" spans="1:14" ht="16.5" thickBot="1" x14ac:dyDescent="0.3">
      <c r="A14" s="15"/>
      <c r="B14" s="157"/>
      <c r="C14" s="25"/>
      <c r="D14" s="159"/>
      <c r="E14" s="25"/>
      <c r="F14" s="194" t="s">
        <v>335</v>
      </c>
      <c r="G14" s="195">
        <v>88120</v>
      </c>
      <c r="H14" s="25"/>
      <c r="I14" s="194" t="s">
        <v>335</v>
      </c>
      <c r="J14" s="196" t="s">
        <v>1597</v>
      </c>
      <c r="K14" s="27" t="s">
        <v>339</v>
      </c>
      <c r="L14" s="194" t="s">
        <v>335</v>
      </c>
      <c r="M14" s="195">
        <v>56783</v>
      </c>
      <c r="N14" s="25"/>
    </row>
    <row r="15" spans="1:14" ht="16.5" thickTop="1" x14ac:dyDescent="0.25">
      <c r="A15" s="15"/>
      <c r="B15" s="242"/>
      <c r="C15" s="242"/>
      <c r="D15" s="242"/>
      <c r="E15" s="242"/>
      <c r="F15" s="242"/>
      <c r="G15" s="242"/>
      <c r="H15" s="242"/>
      <c r="I15" s="242"/>
      <c r="J15" s="242"/>
      <c r="K15" s="242"/>
      <c r="L15" s="242"/>
      <c r="M15" s="242"/>
      <c r="N15" s="242"/>
    </row>
    <row r="16" spans="1:14" ht="15.75" x14ac:dyDescent="0.25">
      <c r="A16" s="15"/>
      <c r="B16" s="53"/>
      <c r="C16" s="54"/>
      <c r="D16" s="55" t="s">
        <v>1581</v>
      </c>
      <c r="E16" s="54"/>
      <c r="F16" s="59" t="s">
        <v>696</v>
      </c>
      <c r="G16" s="59"/>
      <c r="H16" s="54"/>
      <c r="I16" s="131"/>
      <c r="J16" s="131"/>
      <c r="K16" s="54"/>
      <c r="L16" s="59" t="s">
        <v>604</v>
      </c>
      <c r="M16" s="59"/>
      <c r="N16" s="54"/>
    </row>
    <row r="17" spans="1:14" ht="15.75" x14ac:dyDescent="0.25">
      <c r="A17" s="15"/>
      <c r="B17" s="53"/>
      <c r="C17" s="54"/>
      <c r="D17" s="55" t="s">
        <v>1582</v>
      </c>
      <c r="E17" s="54"/>
      <c r="F17" s="59" t="s">
        <v>1583</v>
      </c>
      <c r="G17" s="59"/>
      <c r="H17" s="54"/>
      <c r="I17" s="59" t="s">
        <v>1584</v>
      </c>
      <c r="J17" s="59"/>
      <c r="K17" s="54"/>
      <c r="L17" s="59" t="s">
        <v>1583</v>
      </c>
      <c r="M17" s="59"/>
      <c r="N17" s="54"/>
    </row>
    <row r="18" spans="1:14" ht="16.5" thickBot="1" x14ac:dyDescent="0.3">
      <c r="A18" s="15"/>
      <c r="B18" s="190" t="s">
        <v>671</v>
      </c>
      <c r="C18" s="54"/>
      <c r="D18" s="56" t="s">
        <v>1585</v>
      </c>
      <c r="E18" s="54"/>
      <c r="F18" s="60" t="s">
        <v>29</v>
      </c>
      <c r="G18" s="60"/>
      <c r="H18" s="54"/>
      <c r="I18" s="60" t="s">
        <v>1586</v>
      </c>
      <c r="J18" s="60"/>
      <c r="K18" s="54"/>
      <c r="L18" s="60" t="s">
        <v>29</v>
      </c>
      <c r="M18" s="60"/>
      <c r="N18" s="54"/>
    </row>
    <row r="19" spans="1:14" ht="15.75" x14ac:dyDescent="0.25">
      <c r="A19" s="15"/>
      <c r="B19" s="16" t="s">
        <v>1587</v>
      </c>
      <c r="C19" s="17"/>
      <c r="D19" s="251">
        <v>42197</v>
      </c>
      <c r="E19" s="17"/>
      <c r="F19" s="18" t="s">
        <v>335</v>
      </c>
      <c r="G19" s="19">
        <v>38770</v>
      </c>
      <c r="H19" s="17"/>
      <c r="I19" s="18" t="s">
        <v>335</v>
      </c>
      <c r="J19" s="29" t="s">
        <v>1598</v>
      </c>
      <c r="K19" s="18" t="s">
        <v>339</v>
      </c>
      <c r="L19" s="18" t="s">
        <v>335</v>
      </c>
      <c r="M19" s="19">
        <v>32611</v>
      </c>
      <c r="N19" s="17"/>
    </row>
    <row r="20" spans="1:14" ht="15.75" x14ac:dyDescent="0.25">
      <c r="A20" s="15"/>
      <c r="B20" s="20" t="s">
        <v>1589</v>
      </c>
      <c r="C20" s="21"/>
      <c r="D20" s="252">
        <v>42297</v>
      </c>
      <c r="E20" s="21"/>
      <c r="F20" s="35">
        <v>20000</v>
      </c>
      <c r="G20" s="35"/>
      <c r="H20" s="21"/>
      <c r="I20" s="40" t="s">
        <v>1599</v>
      </c>
      <c r="J20" s="40"/>
      <c r="K20" s="11" t="s">
        <v>339</v>
      </c>
      <c r="L20" s="35">
        <v>17411</v>
      </c>
      <c r="M20" s="35"/>
      <c r="N20" s="21"/>
    </row>
    <row r="21" spans="1:14" ht="15.75" x14ac:dyDescent="0.25">
      <c r="A21" s="15"/>
      <c r="B21" s="16" t="s">
        <v>1591</v>
      </c>
      <c r="C21" s="17"/>
      <c r="D21" s="251">
        <v>42100</v>
      </c>
      <c r="E21" s="17"/>
      <c r="F21" s="39">
        <v>11650</v>
      </c>
      <c r="G21" s="39"/>
      <c r="H21" s="17"/>
      <c r="I21" s="38" t="s">
        <v>1600</v>
      </c>
      <c r="J21" s="38"/>
      <c r="K21" s="18" t="s">
        <v>339</v>
      </c>
      <c r="L21" s="39">
        <v>9158</v>
      </c>
      <c r="M21" s="39"/>
      <c r="N21" s="17"/>
    </row>
    <row r="22" spans="1:14" ht="15.75" x14ac:dyDescent="0.25">
      <c r="A22" s="15"/>
      <c r="B22" s="20" t="s">
        <v>1593</v>
      </c>
      <c r="C22" s="21"/>
      <c r="D22" s="252">
        <v>42228</v>
      </c>
      <c r="E22" s="21"/>
      <c r="F22" s="35">
        <v>14100</v>
      </c>
      <c r="G22" s="35"/>
      <c r="H22" s="21"/>
      <c r="I22" s="40" t="s">
        <v>1601</v>
      </c>
      <c r="J22" s="40"/>
      <c r="K22" s="11" t="s">
        <v>339</v>
      </c>
      <c r="L22" s="35">
        <v>7890</v>
      </c>
      <c r="M22" s="35"/>
      <c r="N22" s="21"/>
    </row>
    <row r="23" spans="1:14" ht="16.5" thickBot="1" x14ac:dyDescent="0.3">
      <c r="A23" s="15"/>
      <c r="B23" s="42" t="s">
        <v>1595</v>
      </c>
      <c r="C23" s="43"/>
      <c r="D23" s="253">
        <v>13</v>
      </c>
      <c r="E23" s="43"/>
      <c r="F23" s="254">
        <v>3600</v>
      </c>
      <c r="G23" s="254"/>
      <c r="H23" s="43"/>
      <c r="I23" s="49" t="s">
        <v>1602</v>
      </c>
      <c r="J23" s="49"/>
      <c r="K23" s="44" t="s">
        <v>339</v>
      </c>
      <c r="L23" s="49">
        <v>851</v>
      </c>
      <c r="M23" s="49"/>
      <c r="N23" s="43"/>
    </row>
    <row r="24" spans="1:14" ht="16.5" thickBot="1" x14ac:dyDescent="0.3">
      <c r="A24" s="15"/>
      <c r="B24" s="157"/>
      <c r="C24" s="25"/>
      <c r="D24" s="159"/>
      <c r="E24" s="25"/>
      <c r="F24" s="194" t="s">
        <v>335</v>
      </c>
      <c r="G24" s="195">
        <v>88120</v>
      </c>
      <c r="H24" s="25"/>
      <c r="I24" s="194" t="s">
        <v>335</v>
      </c>
      <c r="J24" s="196" t="s">
        <v>1603</v>
      </c>
      <c r="K24" s="27" t="s">
        <v>339</v>
      </c>
      <c r="L24" s="194" t="s">
        <v>335</v>
      </c>
      <c r="M24" s="195">
        <v>67921</v>
      </c>
      <c r="N24" s="25"/>
    </row>
    <row r="25" spans="1:14" ht="15.75" thickTop="1" x14ac:dyDescent="0.25">
      <c r="A25" s="15"/>
      <c r="B25" s="72"/>
      <c r="C25" s="72"/>
      <c r="D25" s="72"/>
      <c r="E25" s="72"/>
      <c r="F25" s="72"/>
      <c r="G25" s="72"/>
      <c r="H25" s="72"/>
      <c r="I25" s="72"/>
      <c r="J25" s="72"/>
      <c r="K25" s="72"/>
      <c r="L25" s="72"/>
      <c r="M25" s="72"/>
      <c r="N25" s="72"/>
    </row>
    <row r="26" spans="1:14" x14ac:dyDescent="0.25">
      <c r="A26" s="15"/>
      <c r="B26" s="70"/>
      <c r="C26" s="70"/>
      <c r="D26" s="70"/>
      <c r="E26" s="70"/>
      <c r="F26" s="70"/>
      <c r="G26" s="70"/>
      <c r="H26" s="70"/>
      <c r="I26" s="70"/>
      <c r="J26" s="70"/>
      <c r="K26" s="70"/>
      <c r="L26" s="70"/>
      <c r="M26" s="70"/>
      <c r="N26" s="70"/>
    </row>
    <row r="27" spans="1:14" x14ac:dyDescent="0.25">
      <c r="A27" s="15"/>
      <c r="B27" s="73"/>
      <c r="C27" s="73"/>
      <c r="D27" s="73"/>
      <c r="E27" s="73"/>
      <c r="F27" s="73"/>
      <c r="G27" s="73"/>
      <c r="H27" s="73"/>
      <c r="I27" s="73"/>
      <c r="J27" s="73"/>
      <c r="K27" s="73"/>
      <c r="L27" s="73"/>
      <c r="M27" s="73"/>
      <c r="N27" s="73"/>
    </row>
    <row r="28" spans="1:14" x14ac:dyDescent="0.25">
      <c r="A28" s="15" t="s">
        <v>2642</v>
      </c>
      <c r="B28" s="70" t="s">
        <v>1605</v>
      </c>
      <c r="C28" s="70"/>
      <c r="D28" s="70"/>
      <c r="E28" s="70"/>
      <c r="F28" s="70"/>
      <c r="G28" s="70"/>
      <c r="H28" s="70"/>
      <c r="I28" s="70"/>
      <c r="J28" s="70"/>
      <c r="K28" s="70"/>
      <c r="L28" s="70"/>
      <c r="M28" s="70"/>
      <c r="N28" s="70"/>
    </row>
    <row r="29" spans="1:14" x14ac:dyDescent="0.25">
      <c r="A29" s="15"/>
      <c r="B29" s="72"/>
      <c r="C29" s="72"/>
      <c r="D29" s="72"/>
      <c r="E29" s="72"/>
      <c r="F29" s="72"/>
      <c r="G29" s="72"/>
      <c r="H29" s="72"/>
      <c r="I29" s="72"/>
      <c r="J29" s="72"/>
      <c r="K29" s="72"/>
      <c r="L29" s="72"/>
      <c r="M29" s="72"/>
      <c r="N29" s="72"/>
    </row>
    <row r="30" spans="1:14" ht="15.75" x14ac:dyDescent="0.25">
      <c r="A30" s="15"/>
      <c r="B30" s="16">
        <v>2015</v>
      </c>
      <c r="C30" s="17"/>
      <c r="D30" s="18" t="s">
        <v>335</v>
      </c>
      <c r="E30" s="29" t="s">
        <v>1606</v>
      </c>
      <c r="F30" s="17"/>
    </row>
    <row r="31" spans="1:14" ht="15.75" x14ac:dyDescent="0.25">
      <c r="A31" s="15"/>
      <c r="B31" s="20">
        <v>2016</v>
      </c>
      <c r="C31" s="21"/>
      <c r="D31" s="40" t="s">
        <v>1607</v>
      </c>
      <c r="E31" s="40"/>
      <c r="F31" s="21"/>
    </row>
    <row r="32" spans="1:14" ht="15.75" x14ac:dyDescent="0.25">
      <c r="A32" s="15"/>
      <c r="B32" s="16">
        <v>2017</v>
      </c>
      <c r="C32" s="17"/>
      <c r="D32" s="38" t="s">
        <v>1608</v>
      </c>
      <c r="E32" s="38"/>
      <c r="F32" s="17"/>
    </row>
    <row r="33" spans="1:14" ht="15.75" x14ac:dyDescent="0.25">
      <c r="A33" s="15"/>
      <c r="B33" s="20">
        <v>2018</v>
      </c>
      <c r="C33" s="21"/>
      <c r="D33" s="40" t="s">
        <v>1609</v>
      </c>
      <c r="E33" s="40"/>
      <c r="F33" s="21"/>
    </row>
    <row r="34" spans="1:14" ht="15.75" x14ac:dyDescent="0.25">
      <c r="A34" s="15"/>
      <c r="B34" s="16">
        <v>2019</v>
      </c>
      <c r="C34" s="17"/>
      <c r="D34" s="38" t="s">
        <v>1610</v>
      </c>
      <c r="E34" s="38"/>
      <c r="F34" s="17"/>
    </row>
    <row r="35" spans="1:14" ht="16.5" thickBot="1" x14ac:dyDescent="0.3">
      <c r="A35" s="15"/>
      <c r="B35" s="20" t="s">
        <v>1611</v>
      </c>
      <c r="C35" s="21"/>
      <c r="D35" s="61" t="s">
        <v>1612</v>
      </c>
      <c r="E35" s="61"/>
      <c r="F35" s="21"/>
    </row>
    <row r="36" spans="1:14" ht="16.5" thickBot="1" x14ac:dyDescent="0.3">
      <c r="A36" s="15"/>
      <c r="B36" s="16"/>
      <c r="C36" s="17"/>
      <c r="D36" s="45" t="s">
        <v>335</v>
      </c>
      <c r="E36" s="58" t="s">
        <v>1613</v>
      </c>
      <c r="F36" s="17"/>
    </row>
    <row r="37" spans="1:14" ht="15.75" thickTop="1" x14ac:dyDescent="0.25">
      <c r="A37" s="15"/>
      <c r="B37" s="70"/>
      <c r="C37" s="70"/>
      <c r="D37" s="70"/>
      <c r="E37" s="70"/>
      <c r="F37" s="70"/>
      <c r="G37" s="70"/>
      <c r="H37" s="70"/>
      <c r="I37" s="70"/>
      <c r="J37" s="70"/>
      <c r="K37" s="70"/>
      <c r="L37" s="70"/>
      <c r="M37" s="70"/>
      <c r="N37" s="70"/>
    </row>
    <row r="38" spans="1:14" x14ac:dyDescent="0.25">
      <c r="A38" s="15"/>
      <c r="B38" s="73"/>
      <c r="C38" s="73"/>
      <c r="D38" s="73"/>
      <c r="E38" s="73"/>
      <c r="F38" s="73"/>
      <c r="G38" s="73"/>
      <c r="H38" s="73"/>
      <c r="I38" s="73"/>
      <c r="J38" s="73"/>
      <c r="K38" s="73"/>
      <c r="L38" s="73"/>
      <c r="M38" s="73"/>
      <c r="N38" s="73"/>
    </row>
  </sheetData>
  <mergeCells count="63">
    <mergeCell ref="A28:A38"/>
    <mergeCell ref="B28:N28"/>
    <mergeCell ref="B29:N29"/>
    <mergeCell ref="B37:N37"/>
    <mergeCell ref="B38:N38"/>
    <mergeCell ref="B4:N4"/>
    <mergeCell ref="B5:N5"/>
    <mergeCell ref="B15:N15"/>
    <mergeCell ref="B25:N25"/>
    <mergeCell ref="B26:N26"/>
    <mergeCell ref="B27:N27"/>
    <mergeCell ref="D31:E31"/>
    <mergeCell ref="D32:E32"/>
    <mergeCell ref="D33:E33"/>
    <mergeCell ref="D34:E34"/>
    <mergeCell ref="D35:E35"/>
    <mergeCell ref="A1:A2"/>
    <mergeCell ref="B1:N1"/>
    <mergeCell ref="B2:N2"/>
    <mergeCell ref="B3:N3"/>
    <mergeCell ref="A4:A27"/>
    <mergeCell ref="F22:G22"/>
    <mergeCell ref="I22:J22"/>
    <mergeCell ref="L22:M22"/>
    <mergeCell ref="F23:G23"/>
    <mergeCell ref="I23:J23"/>
    <mergeCell ref="L23:M23"/>
    <mergeCell ref="F20:G20"/>
    <mergeCell ref="I20:J20"/>
    <mergeCell ref="L20:M20"/>
    <mergeCell ref="F21:G21"/>
    <mergeCell ref="I21:J21"/>
    <mergeCell ref="L21:M21"/>
    <mergeCell ref="F17:G17"/>
    <mergeCell ref="I17:J17"/>
    <mergeCell ref="L17:M17"/>
    <mergeCell ref="F18:G18"/>
    <mergeCell ref="I18:J18"/>
    <mergeCell ref="L18:M18"/>
    <mergeCell ref="F13:G13"/>
    <mergeCell ref="I13:J13"/>
    <mergeCell ref="L13:M13"/>
    <mergeCell ref="F16:G16"/>
    <mergeCell ref="I16:J16"/>
    <mergeCell ref="L16:M16"/>
    <mergeCell ref="F11:G11"/>
    <mergeCell ref="I11:J11"/>
    <mergeCell ref="L11:M11"/>
    <mergeCell ref="F12:G12"/>
    <mergeCell ref="I12:J12"/>
    <mergeCell ref="L12:M12"/>
    <mergeCell ref="F8:G8"/>
    <mergeCell ref="I8:J8"/>
    <mergeCell ref="L8:M8"/>
    <mergeCell ref="F10:G10"/>
    <mergeCell ref="I10:J10"/>
    <mergeCell ref="L10:M10"/>
    <mergeCell ref="F6:G6"/>
    <mergeCell ref="I6:J6"/>
    <mergeCell ref="L6:M6"/>
    <mergeCell ref="F7:G7"/>
    <mergeCell ref="I7:J7"/>
    <mergeCell ref="L7:M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3" max="3" width="19.5703125" customWidth="1"/>
    <col min="4" max="4" width="11.28515625" customWidth="1"/>
    <col min="5" max="5" width="17.85546875" customWidth="1"/>
    <col min="6" max="6" width="11.28515625" customWidth="1"/>
    <col min="7" max="7" width="5.42578125" customWidth="1"/>
    <col min="8" max="8" width="17.85546875" customWidth="1"/>
    <col min="9" max="9" width="5.42578125" customWidth="1"/>
    <col min="10" max="10" width="4" customWidth="1"/>
    <col min="11" max="11" width="10.7109375" customWidth="1"/>
    <col min="12" max="12" width="3.140625" customWidth="1"/>
  </cols>
  <sheetData>
    <row r="1" spans="1:12" ht="15" customHeight="1" x14ac:dyDescent="0.25">
      <c r="A1" s="9" t="s">
        <v>2643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300</v>
      </c>
      <c r="B3" s="68"/>
      <c r="C3" s="68"/>
      <c r="D3" s="68"/>
      <c r="E3" s="68"/>
      <c r="F3" s="68"/>
      <c r="G3" s="68"/>
      <c r="H3" s="68"/>
      <c r="I3" s="68"/>
      <c r="J3" s="68"/>
      <c r="K3" s="68"/>
      <c r="L3" s="68"/>
    </row>
    <row r="4" spans="1:12" x14ac:dyDescent="0.25">
      <c r="A4" s="15" t="s">
        <v>2644</v>
      </c>
      <c r="B4" s="70" t="s">
        <v>1615</v>
      </c>
      <c r="C4" s="70"/>
      <c r="D4" s="70"/>
      <c r="E4" s="70"/>
      <c r="F4" s="70"/>
      <c r="G4" s="70"/>
      <c r="H4" s="70"/>
      <c r="I4" s="70"/>
      <c r="J4" s="70"/>
      <c r="K4" s="70"/>
      <c r="L4" s="70"/>
    </row>
    <row r="5" spans="1:12" x14ac:dyDescent="0.25">
      <c r="A5" s="15"/>
      <c r="B5" s="250"/>
      <c r="C5" s="250"/>
      <c r="D5" s="250"/>
      <c r="E5" s="250"/>
      <c r="F5" s="250"/>
      <c r="G5" s="250"/>
      <c r="H5" s="250"/>
      <c r="I5" s="250"/>
      <c r="J5" s="250"/>
      <c r="K5" s="250"/>
      <c r="L5" s="250"/>
    </row>
    <row r="6" spans="1:12" ht="16.5" thickBot="1" x14ac:dyDescent="0.3">
      <c r="A6" s="15"/>
      <c r="B6" s="53"/>
      <c r="C6" s="54"/>
      <c r="D6" s="60" t="s">
        <v>618</v>
      </c>
      <c r="E6" s="60"/>
      <c r="F6" s="60"/>
      <c r="G6" s="60"/>
      <c r="H6" s="60"/>
      <c r="I6" s="54"/>
      <c r="J6" s="59" t="s">
        <v>897</v>
      </c>
      <c r="K6" s="59"/>
      <c r="L6" s="54"/>
    </row>
    <row r="7" spans="1:12" ht="16.5" thickBot="1" x14ac:dyDescent="0.3">
      <c r="A7" s="15"/>
      <c r="B7" s="53"/>
      <c r="C7" s="54"/>
      <c r="D7" s="211">
        <v>2014</v>
      </c>
      <c r="E7" s="211"/>
      <c r="F7" s="54"/>
      <c r="G7" s="211">
        <v>2013</v>
      </c>
      <c r="H7" s="211"/>
      <c r="I7" s="54"/>
      <c r="J7" s="60" t="s">
        <v>469</v>
      </c>
      <c r="K7" s="60"/>
      <c r="L7" s="54"/>
    </row>
    <row r="8" spans="1:12" ht="15.75" x14ac:dyDescent="0.25">
      <c r="A8" s="15"/>
      <c r="B8" s="16" t="s">
        <v>898</v>
      </c>
      <c r="C8" s="17"/>
      <c r="D8" s="18" t="s">
        <v>335</v>
      </c>
      <c r="E8" s="19">
        <v>20149</v>
      </c>
      <c r="F8" s="17"/>
      <c r="G8" s="18" t="s">
        <v>335</v>
      </c>
      <c r="H8" s="19">
        <v>2080</v>
      </c>
      <c r="I8" s="17"/>
      <c r="J8" s="18" t="s">
        <v>335</v>
      </c>
      <c r="K8" s="192" t="s">
        <v>507</v>
      </c>
      <c r="L8" s="17"/>
    </row>
    <row r="9" spans="1:12" ht="15.75" x14ac:dyDescent="0.25">
      <c r="A9" s="15"/>
      <c r="B9" s="30" t="s">
        <v>559</v>
      </c>
      <c r="C9" s="21"/>
      <c r="D9" s="35">
        <v>35056</v>
      </c>
      <c r="E9" s="35"/>
      <c r="F9" s="21"/>
      <c r="G9" s="35">
        <v>13886</v>
      </c>
      <c r="H9" s="35"/>
      <c r="I9" s="21"/>
      <c r="J9" s="35">
        <v>2204</v>
      </c>
      <c r="K9" s="35"/>
      <c r="L9" s="21"/>
    </row>
    <row r="10" spans="1:12" ht="15.75" x14ac:dyDescent="0.25">
      <c r="A10" s="15"/>
      <c r="B10" s="28" t="s">
        <v>1616</v>
      </c>
      <c r="C10" s="17"/>
      <c r="D10" s="38" t="s">
        <v>568</v>
      </c>
      <c r="E10" s="38"/>
      <c r="F10" s="18" t="s">
        <v>339</v>
      </c>
      <c r="G10" s="199" t="s">
        <v>507</v>
      </c>
      <c r="H10" s="199"/>
      <c r="I10" s="17"/>
      <c r="J10" s="199" t="s">
        <v>507</v>
      </c>
      <c r="K10" s="199"/>
      <c r="L10" s="17"/>
    </row>
    <row r="11" spans="1:12" ht="15.75" x14ac:dyDescent="0.25">
      <c r="A11" s="15"/>
      <c r="B11" s="30" t="s">
        <v>1617</v>
      </c>
      <c r="C11" s="21"/>
      <c r="D11" s="144"/>
      <c r="E11" s="144"/>
      <c r="F11" s="21"/>
      <c r="G11" s="144"/>
      <c r="H11" s="144"/>
      <c r="I11" s="21"/>
      <c r="J11" s="144"/>
      <c r="K11" s="144"/>
      <c r="L11" s="21"/>
    </row>
    <row r="12" spans="1:12" ht="26.25" x14ac:dyDescent="0.25">
      <c r="A12" s="15"/>
      <c r="B12" s="201" t="s">
        <v>1618</v>
      </c>
      <c r="C12" s="17"/>
      <c r="D12" s="38" t="s">
        <v>1619</v>
      </c>
      <c r="E12" s="38"/>
      <c r="F12" s="18" t="s">
        <v>339</v>
      </c>
      <c r="G12" s="39">
        <v>4782</v>
      </c>
      <c r="H12" s="39"/>
      <c r="I12" s="17"/>
      <c r="J12" s="38" t="s">
        <v>1620</v>
      </c>
      <c r="K12" s="38"/>
      <c r="L12" s="18" t="s">
        <v>339</v>
      </c>
    </row>
    <row r="13" spans="1:12" ht="16.5" thickBot="1" x14ac:dyDescent="0.3">
      <c r="A13" s="15"/>
      <c r="B13" s="255" t="s">
        <v>1621</v>
      </c>
      <c r="C13" s="25"/>
      <c r="D13" s="50" t="s">
        <v>1622</v>
      </c>
      <c r="E13" s="50"/>
      <c r="F13" s="27" t="s">
        <v>339</v>
      </c>
      <c r="G13" s="50" t="s">
        <v>1623</v>
      </c>
      <c r="H13" s="50"/>
      <c r="I13" s="27" t="s">
        <v>339</v>
      </c>
      <c r="J13" s="50" t="s">
        <v>1624</v>
      </c>
      <c r="K13" s="50"/>
      <c r="L13" s="27" t="s">
        <v>339</v>
      </c>
    </row>
    <row r="14" spans="1:12" ht="16.5" thickBot="1" x14ac:dyDescent="0.3">
      <c r="A14" s="15"/>
      <c r="B14" s="16" t="s">
        <v>908</v>
      </c>
      <c r="C14" s="17"/>
      <c r="D14" s="45" t="s">
        <v>335</v>
      </c>
      <c r="E14" s="46">
        <v>36155</v>
      </c>
      <c r="F14" s="17"/>
      <c r="G14" s="45" t="s">
        <v>335</v>
      </c>
      <c r="H14" s="46">
        <v>20149</v>
      </c>
      <c r="I14" s="17"/>
      <c r="J14" s="45" t="s">
        <v>335</v>
      </c>
      <c r="K14" s="46">
        <v>2080</v>
      </c>
      <c r="L14" s="17"/>
    </row>
    <row r="15" spans="1:12" ht="16.5" thickTop="1" x14ac:dyDescent="0.25">
      <c r="A15" s="15"/>
      <c r="B15" s="242"/>
      <c r="C15" s="242"/>
      <c r="D15" s="242"/>
      <c r="E15" s="242"/>
      <c r="F15" s="242"/>
      <c r="G15" s="242"/>
      <c r="H15" s="242"/>
      <c r="I15" s="242"/>
      <c r="J15" s="242"/>
      <c r="K15" s="242"/>
      <c r="L15" s="242"/>
    </row>
    <row r="16" spans="1:12" ht="16.5" thickBot="1" x14ac:dyDescent="0.3">
      <c r="A16" s="15"/>
      <c r="B16" s="53"/>
      <c r="C16" s="54"/>
      <c r="D16" s="60" t="s">
        <v>882</v>
      </c>
      <c r="E16" s="60"/>
      <c r="F16" s="60"/>
      <c r="G16" s="60"/>
      <c r="H16" s="60"/>
      <c r="I16" s="54"/>
    </row>
    <row r="17" spans="1:12" ht="16.5" thickBot="1" x14ac:dyDescent="0.3">
      <c r="A17" s="15"/>
      <c r="B17" s="53"/>
      <c r="C17" s="54"/>
      <c r="D17" s="211">
        <v>2014</v>
      </c>
      <c r="E17" s="211"/>
      <c r="F17" s="54"/>
      <c r="G17" s="211">
        <v>2013</v>
      </c>
      <c r="H17" s="211"/>
      <c r="I17" s="54"/>
    </row>
    <row r="18" spans="1:12" ht="15.75" x14ac:dyDescent="0.25">
      <c r="A18" s="15"/>
      <c r="B18" s="16" t="s">
        <v>1625</v>
      </c>
      <c r="C18" s="17"/>
      <c r="D18" s="18" t="s">
        <v>335</v>
      </c>
      <c r="E18" s="29" t="s">
        <v>1626</v>
      </c>
      <c r="F18" s="17"/>
      <c r="G18" s="18" t="s">
        <v>335</v>
      </c>
      <c r="H18" s="29" t="s">
        <v>1627</v>
      </c>
      <c r="I18" s="17"/>
    </row>
    <row r="19" spans="1:12" ht="26.25" x14ac:dyDescent="0.25">
      <c r="A19" s="15"/>
      <c r="B19" s="20" t="s">
        <v>1628</v>
      </c>
      <c r="C19" s="21"/>
      <c r="D19" s="40" t="s">
        <v>1629</v>
      </c>
      <c r="E19" s="40"/>
      <c r="F19" s="11" t="s">
        <v>1630</v>
      </c>
      <c r="G19" s="40" t="s">
        <v>1631</v>
      </c>
      <c r="H19" s="40"/>
      <c r="I19" s="11" t="s">
        <v>1630</v>
      </c>
    </row>
    <row r="20" spans="1:12" ht="15.75" x14ac:dyDescent="0.25">
      <c r="A20" s="15"/>
      <c r="B20" s="242"/>
      <c r="C20" s="242"/>
      <c r="D20" s="242"/>
      <c r="E20" s="242"/>
      <c r="F20" s="242"/>
      <c r="G20" s="242"/>
      <c r="H20" s="242"/>
      <c r="I20" s="242"/>
      <c r="J20" s="242"/>
      <c r="K20" s="242"/>
      <c r="L20" s="242"/>
    </row>
    <row r="21" spans="1:12" ht="25.5" customHeight="1" x14ac:dyDescent="0.25">
      <c r="A21" s="15"/>
      <c r="B21" s="241" t="s">
        <v>1632</v>
      </c>
      <c r="C21" s="241"/>
      <c r="D21" s="241"/>
      <c r="E21" s="241"/>
      <c r="F21" s="241"/>
      <c r="G21" s="241"/>
      <c r="H21" s="241"/>
      <c r="I21" s="241"/>
      <c r="J21" s="241"/>
      <c r="K21" s="241"/>
      <c r="L21" s="241"/>
    </row>
    <row r="22" spans="1:12" x14ac:dyDescent="0.25">
      <c r="A22" s="15"/>
      <c r="B22" s="70"/>
      <c r="C22" s="70"/>
      <c r="D22" s="70"/>
      <c r="E22" s="70"/>
      <c r="F22" s="70"/>
      <c r="G22" s="70"/>
      <c r="H22" s="70"/>
      <c r="I22" s="70"/>
      <c r="J22" s="70"/>
      <c r="K22" s="70"/>
      <c r="L22" s="70"/>
    </row>
    <row r="23" spans="1:12" x14ac:dyDescent="0.25">
      <c r="A23" s="15"/>
      <c r="B23" s="73"/>
      <c r="C23" s="73"/>
      <c r="D23" s="73"/>
      <c r="E23" s="73"/>
      <c r="F23" s="73"/>
      <c r="G23" s="73"/>
      <c r="H23" s="73"/>
      <c r="I23" s="73"/>
      <c r="J23" s="73"/>
      <c r="K23" s="73"/>
      <c r="L23" s="73"/>
    </row>
    <row r="24" spans="1:12" x14ac:dyDescent="0.25">
      <c r="A24" s="15" t="s">
        <v>2645</v>
      </c>
      <c r="B24" s="250"/>
      <c r="C24" s="250"/>
      <c r="D24" s="250"/>
      <c r="E24" s="250"/>
      <c r="F24" s="250"/>
      <c r="G24" s="250"/>
      <c r="H24" s="250"/>
      <c r="I24" s="250"/>
      <c r="J24" s="250"/>
      <c r="K24" s="250"/>
      <c r="L24" s="250"/>
    </row>
    <row r="25" spans="1:12" ht="16.5" thickBot="1" x14ac:dyDescent="0.3">
      <c r="A25" s="15"/>
      <c r="B25" s="53"/>
      <c r="C25" s="54"/>
      <c r="D25" s="60" t="s">
        <v>882</v>
      </c>
      <c r="E25" s="60"/>
      <c r="F25" s="60"/>
      <c r="G25" s="54"/>
    </row>
    <row r="26" spans="1:12" ht="16.5" thickBot="1" x14ac:dyDescent="0.3">
      <c r="A26" s="15"/>
      <c r="B26" s="53"/>
      <c r="C26" s="54"/>
      <c r="D26" s="56">
        <v>2014</v>
      </c>
      <c r="E26" s="54"/>
      <c r="F26" s="56">
        <v>2013</v>
      </c>
      <c r="G26" s="54"/>
    </row>
    <row r="27" spans="1:12" ht="26.25" x14ac:dyDescent="0.25">
      <c r="A27" s="15"/>
      <c r="B27" s="16" t="s">
        <v>1634</v>
      </c>
      <c r="C27" s="17"/>
      <c r="D27" s="29" t="s">
        <v>1635</v>
      </c>
      <c r="E27" s="18" t="s">
        <v>1630</v>
      </c>
      <c r="F27" s="29" t="s">
        <v>1636</v>
      </c>
      <c r="G27" s="18" t="s">
        <v>1630</v>
      </c>
    </row>
    <row r="28" spans="1:12" ht="15.75" x14ac:dyDescent="0.25">
      <c r="A28" s="15"/>
      <c r="B28" s="20" t="s">
        <v>1637</v>
      </c>
      <c r="C28" s="21"/>
      <c r="D28" s="31" t="s">
        <v>1638</v>
      </c>
      <c r="E28" s="11" t="s">
        <v>1630</v>
      </c>
      <c r="F28" s="31" t="s">
        <v>1639</v>
      </c>
      <c r="G28" s="11" t="s">
        <v>1630</v>
      </c>
    </row>
    <row r="29" spans="1:12" ht="15.75" x14ac:dyDescent="0.25">
      <c r="A29" s="15"/>
      <c r="B29" s="16" t="s">
        <v>1640</v>
      </c>
      <c r="C29" s="17"/>
      <c r="D29" s="29" t="s">
        <v>1641</v>
      </c>
      <c r="E29" s="17"/>
      <c r="F29" s="29" t="s">
        <v>1642</v>
      </c>
      <c r="G29" s="17"/>
    </row>
    <row r="30" spans="1:12" x14ac:dyDescent="0.25">
      <c r="A30" s="15"/>
      <c r="B30" s="72"/>
      <c r="C30" s="72"/>
      <c r="D30" s="72"/>
      <c r="E30" s="72"/>
      <c r="F30" s="72"/>
      <c r="G30" s="72"/>
      <c r="H30" s="72"/>
      <c r="I30" s="72"/>
      <c r="J30" s="72"/>
      <c r="K30" s="72"/>
      <c r="L30" s="72"/>
    </row>
    <row r="31" spans="1:12" x14ac:dyDescent="0.25">
      <c r="A31" s="15"/>
      <c r="B31" s="70"/>
      <c r="C31" s="70"/>
      <c r="D31" s="70"/>
      <c r="E31" s="70"/>
      <c r="F31" s="70"/>
      <c r="G31" s="70"/>
      <c r="H31" s="70"/>
      <c r="I31" s="70"/>
      <c r="J31" s="70"/>
      <c r="K31" s="70"/>
      <c r="L31" s="70"/>
    </row>
    <row r="32" spans="1:12" x14ac:dyDescent="0.25">
      <c r="A32" s="15"/>
      <c r="B32" s="73"/>
      <c r="C32" s="73"/>
      <c r="D32" s="73"/>
      <c r="E32" s="73"/>
      <c r="F32" s="73"/>
      <c r="G32" s="73"/>
      <c r="H32" s="73"/>
      <c r="I32" s="73"/>
      <c r="J32" s="73"/>
      <c r="K32" s="73"/>
      <c r="L32" s="73"/>
    </row>
    <row r="33" spans="1:12" x14ac:dyDescent="0.25">
      <c r="A33" s="15" t="s">
        <v>2646</v>
      </c>
      <c r="B33" s="70" t="s">
        <v>1643</v>
      </c>
      <c r="C33" s="70"/>
      <c r="D33" s="70"/>
      <c r="E33" s="70"/>
      <c r="F33" s="70"/>
      <c r="G33" s="70"/>
      <c r="H33" s="70"/>
      <c r="I33" s="70"/>
      <c r="J33" s="70"/>
      <c r="K33" s="70"/>
      <c r="L33" s="70"/>
    </row>
    <row r="34" spans="1:12" x14ac:dyDescent="0.25">
      <c r="A34" s="15"/>
      <c r="B34" s="72"/>
      <c r="C34" s="72"/>
      <c r="D34" s="72"/>
      <c r="E34" s="72"/>
      <c r="F34" s="72"/>
      <c r="G34" s="72"/>
      <c r="H34" s="72"/>
      <c r="I34" s="72"/>
      <c r="J34" s="72"/>
      <c r="K34" s="72"/>
      <c r="L34" s="72"/>
    </row>
    <row r="35" spans="1:12" ht="16.5" thickBot="1" x14ac:dyDescent="0.3">
      <c r="A35" s="15"/>
      <c r="B35" s="53"/>
      <c r="C35" s="54"/>
      <c r="D35" s="60" t="s">
        <v>882</v>
      </c>
      <c r="E35" s="60"/>
      <c r="F35" s="60"/>
      <c r="G35" s="60"/>
      <c r="H35" s="60"/>
      <c r="I35" s="54"/>
    </row>
    <row r="36" spans="1:12" ht="16.5" thickBot="1" x14ac:dyDescent="0.3">
      <c r="A36" s="15"/>
      <c r="B36" s="53"/>
      <c r="C36" s="54"/>
      <c r="D36" s="211">
        <v>2014</v>
      </c>
      <c r="E36" s="211"/>
      <c r="F36" s="54"/>
      <c r="G36" s="211">
        <v>2013</v>
      </c>
      <c r="H36" s="211"/>
      <c r="I36" s="54"/>
    </row>
    <row r="37" spans="1:12" ht="15.75" x14ac:dyDescent="0.25">
      <c r="A37" s="15"/>
      <c r="B37" s="16" t="s">
        <v>1644</v>
      </c>
      <c r="C37" s="17"/>
      <c r="D37" s="66"/>
      <c r="E37" s="66"/>
      <c r="F37" s="17"/>
      <c r="G37" s="66"/>
      <c r="H37" s="66"/>
      <c r="I37" s="17"/>
    </row>
    <row r="38" spans="1:12" ht="15.75" x14ac:dyDescent="0.25">
      <c r="A38" s="15"/>
      <c r="B38" s="30" t="s">
        <v>1645</v>
      </c>
      <c r="C38" s="21"/>
      <c r="D38" s="11" t="s">
        <v>335</v>
      </c>
      <c r="E38" s="31" t="s">
        <v>1646</v>
      </c>
      <c r="F38" s="11" t="s">
        <v>339</v>
      </c>
      <c r="G38" s="11" t="s">
        <v>335</v>
      </c>
      <c r="H38" s="31" t="s">
        <v>1647</v>
      </c>
      <c r="I38" s="11" t="s">
        <v>339</v>
      </c>
    </row>
    <row r="39" spans="1:12" ht="15.75" x14ac:dyDescent="0.25">
      <c r="A39" s="15"/>
      <c r="B39" s="28" t="s">
        <v>1648</v>
      </c>
      <c r="C39" s="17"/>
      <c r="D39" s="38" t="s">
        <v>1649</v>
      </c>
      <c r="E39" s="38"/>
      <c r="F39" s="18" t="s">
        <v>339</v>
      </c>
      <c r="G39" s="38" t="s">
        <v>1650</v>
      </c>
      <c r="H39" s="38"/>
      <c r="I39" s="18" t="s">
        <v>339</v>
      </c>
    </row>
    <row r="40" spans="1:12" ht="15.75" x14ac:dyDescent="0.25">
      <c r="A40" s="15"/>
      <c r="B40" s="20" t="s">
        <v>1651</v>
      </c>
      <c r="C40" s="21"/>
      <c r="D40" s="144"/>
      <c r="E40" s="144"/>
      <c r="F40" s="21"/>
      <c r="G40" s="144"/>
      <c r="H40" s="144"/>
      <c r="I40" s="21"/>
    </row>
    <row r="41" spans="1:12" ht="26.25" x14ac:dyDescent="0.25">
      <c r="A41" s="15"/>
      <c r="B41" s="28" t="s">
        <v>1652</v>
      </c>
      <c r="C41" s="17"/>
      <c r="D41" s="38" t="s">
        <v>1653</v>
      </c>
      <c r="E41" s="38"/>
      <c r="F41" s="18" t="s">
        <v>339</v>
      </c>
      <c r="G41" s="38" t="s">
        <v>1654</v>
      </c>
      <c r="H41" s="38"/>
      <c r="I41" s="18" t="s">
        <v>339</v>
      </c>
    </row>
    <row r="42" spans="1:12" ht="26.25" x14ac:dyDescent="0.25">
      <c r="A42" s="15"/>
      <c r="B42" s="30" t="s">
        <v>1655</v>
      </c>
      <c r="C42" s="21"/>
      <c r="D42" s="40" t="s">
        <v>1656</v>
      </c>
      <c r="E42" s="40"/>
      <c r="F42" s="11" t="s">
        <v>339</v>
      </c>
      <c r="G42" s="40" t="s">
        <v>1657</v>
      </c>
      <c r="H42" s="40"/>
      <c r="I42" s="11" t="s">
        <v>339</v>
      </c>
    </row>
    <row r="43" spans="1:12" x14ac:dyDescent="0.25">
      <c r="A43" s="15"/>
      <c r="B43" s="72"/>
      <c r="C43" s="72"/>
      <c r="D43" s="72"/>
      <c r="E43" s="72"/>
      <c r="F43" s="72"/>
      <c r="G43" s="72"/>
      <c r="H43" s="72"/>
      <c r="I43" s="72"/>
      <c r="J43" s="72"/>
      <c r="K43" s="72"/>
      <c r="L43" s="72"/>
    </row>
    <row r="44" spans="1:12" x14ac:dyDescent="0.25">
      <c r="A44" s="15"/>
      <c r="B44" s="70"/>
      <c r="C44" s="70"/>
      <c r="D44" s="70"/>
      <c r="E44" s="70"/>
      <c r="F44" s="70"/>
      <c r="G44" s="70"/>
      <c r="H44" s="70"/>
      <c r="I44" s="70"/>
      <c r="J44" s="70"/>
      <c r="K44" s="70"/>
      <c r="L44" s="70"/>
    </row>
    <row r="45" spans="1:12" x14ac:dyDescent="0.25">
      <c r="A45" s="15"/>
      <c r="B45" s="73"/>
      <c r="C45" s="73"/>
      <c r="D45" s="73"/>
      <c r="E45" s="73"/>
      <c r="F45" s="73"/>
      <c r="G45" s="73"/>
      <c r="H45" s="73"/>
      <c r="I45" s="73"/>
      <c r="J45" s="73"/>
      <c r="K45" s="73"/>
      <c r="L45" s="73"/>
    </row>
  </sheetData>
  <mergeCells count="62">
    <mergeCell ref="B45:L45"/>
    <mergeCell ref="A24:A32"/>
    <mergeCell ref="B24:L24"/>
    <mergeCell ref="B30:L30"/>
    <mergeCell ref="B31:L31"/>
    <mergeCell ref="B32:L32"/>
    <mergeCell ref="A33:A45"/>
    <mergeCell ref="B33:L33"/>
    <mergeCell ref="B34:L34"/>
    <mergeCell ref="B43:L43"/>
    <mergeCell ref="B44:L44"/>
    <mergeCell ref="A1:A2"/>
    <mergeCell ref="B1:L1"/>
    <mergeCell ref="B2:L2"/>
    <mergeCell ref="B3:L3"/>
    <mergeCell ref="A4:A23"/>
    <mergeCell ref="B4:L4"/>
    <mergeCell ref="B5:L5"/>
    <mergeCell ref="B15:L15"/>
    <mergeCell ref="B20:L20"/>
    <mergeCell ref="B21:L21"/>
    <mergeCell ref="D40:E40"/>
    <mergeCell ref="G40:H40"/>
    <mergeCell ref="D41:E41"/>
    <mergeCell ref="G41:H41"/>
    <mergeCell ref="D42:E42"/>
    <mergeCell ref="G42:H42"/>
    <mergeCell ref="D35:H35"/>
    <mergeCell ref="D36:E36"/>
    <mergeCell ref="G36:H36"/>
    <mergeCell ref="D37:E37"/>
    <mergeCell ref="G37:H37"/>
    <mergeCell ref="D39:E39"/>
    <mergeCell ref="G39:H39"/>
    <mergeCell ref="D16:H16"/>
    <mergeCell ref="D17:E17"/>
    <mergeCell ref="G17:H17"/>
    <mergeCell ref="D19:E19"/>
    <mergeCell ref="G19:H19"/>
    <mergeCell ref="D25:F25"/>
    <mergeCell ref="B22:L22"/>
    <mergeCell ref="B23:L23"/>
    <mergeCell ref="D12:E12"/>
    <mergeCell ref="G12:H12"/>
    <mergeCell ref="J12:K12"/>
    <mergeCell ref="D13:E13"/>
    <mergeCell ref="G13:H13"/>
    <mergeCell ref="J13:K13"/>
    <mergeCell ref="D10:E10"/>
    <mergeCell ref="G10:H10"/>
    <mergeCell ref="J10:K10"/>
    <mergeCell ref="D11:E11"/>
    <mergeCell ref="G11:H11"/>
    <mergeCell ref="J11:K11"/>
    <mergeCell ref="D6:H6"/>
    <mergeCell ref="J6:K6"/>
    <mergeCell ref="D7:E7"/>
    <mergeCell ref="G7:H7"/>
    <mergeCell ref="J7:K7"/>
    <mergeCell ref="D9:E9"/>
    <mergeCell ref="G9:H9"/>
    <mergeCell ref="J9:K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29.42578125" customWidth="1"/>
    <col min="3" max="3" width="11" customWidth="1"/>
    <col min="4" max="4" width="2.140625" customWidth="1"/>
    <col min="5" max="5" width="10" customWidth="1"/>
    <col min="6" max="6" width="11" customWidth="1"/>
    <col min="7" max="7" width="2.140625" customWidth="1"/>
    <col min="8" max="8" width="10" customWidth="1"/>
    <col min="9" max="9" width="11" customWidth="1"/>
  </cols>
  <sheetData>
    <row r="1" spans="1:9" ht="15" customHeight="1" x14ac:dyDescent="0.25">
      <c r="A1" s="9" t="s">
        <v>2647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105</v>
      </c>
      <c r="B3" s="68"/>
      <c r="C3" s="68"/>
      <c r="D3" s="68"/>
      <c r="E3" s="68"/>
      <c r="F3" s="68"/>
      <c r="G3" s="68"/>
      <c r="H3" s="68"/>
      <c r="I3" s="68"/>
    </row>
    <row r="4" spans="1:9" x14ac:dyDescent="0.25">
      <c r="A4" s="15" t="s">
        <v>2648</v>
      </c>
      <c r="B4" s="70" t="s">
        <v>1661</v>
      </c>
      <c r="C4" s="70"/>
      <c r="D4" s="70"/>
      <c r="E4" s="70"/>
      <c r="F4" s="70"/>
      <c r="G4" s="70"/>
      <c r="H4" s="70"/>
      <c r="I4" s="70"/>
    </row>
    <row r="5" spans="1:9" x14ac:dyDescent="0.25">
      <c r="A5" s="15"/>
      <c r="B5" s="72"/>
      <c r="C5" s="72"/>
      <c r="D5" s="72"/>
      <c r="E5" s="72"/>
      <c r="F5" s="72"/>
      <c r="G5" s="72"/>
      <c r="H5" s="72"/>
      <c r="I5" s="72"/>
    </row>
    <row r="6" spans="1:9" ht="16.5" thickBot="1" x14ac:dyDescent="0.3">
      <c r="A6" s="15"/>
      <c r="B6" s="53"/>
      <c r="C6" s="54"/>
      <c r="D6" s="60" t="s">
        <v>882</v>
      </c>
      <c r="E6" s="60"/>
      <c r="F6" s="60"/>
      <c r="G6" s="60"/>
      <c r="H6" s="60"/>
      <c r="I6" s="54"/>
    </row>
    <row r="7" spans="1:9" ht="16.5" thickBot="1" x14ac:dyDescent="0.3">
      <c r="A7" s="15"/>
      <c r="B7" s="53"/>
      <c r="C7" s="54"/>
      <c r="D7" s="211">
        <v>2014</v>
      </c>
      <c r="E7" s="211"/>
      <c r="F7" s="54"/>
      <c r="G7" s="211">
        <v>2013</v>
      </c>
      <c r="H7" s="211"/>
      <c r="I7" s="54"/>
    </row>
    <row r="8" spans="1:9" ht="15.75" x14ac:dyDescent="0.25">
      <c r="A8" s="15"/>
      <c r="B8" s="16" t="s">
        <v>1662</v>
      </c>
      <c r="C8" s="17"/>
      <c r="D8" s="18" t="s">
        <v>335</v>
      </c>
      <c r="E8" s="29" t="s">
        <v>1663</v>
      </c>
      <c r="F8" s="17"/>
      <c r="G8" s="18" t="s">
        <v>335</v>
      </c>
      <c r="H8" s="29" t="s">
        <v>1664</v>
      </c>
      <c r="I8" s="17"/>
    </row>
    <row r="9" spans="1:9" ht="15.75" x14ac:dyDescent="0.25">
      <c r="A9" s="15"/>
      <c r="B9" s="20" t="s">
        <v>1665</v>
      </c>
      <c r="C9" s="21"/>
      <c r="D9" s="144"/>
      <c r="E9" s="144"/>
      <c r="F9" s="21"/>
      <c r="G9" s="144"/>
      <c r="H9" s="144"/>
      <c r="I9" s="21"/>
    </row>
    <row r="10" spans="1:9" ht="15.75" x14ac:dyDescent="0.25">
      <c r="A10" s="15"/>
      <c r="B10" s="28" t="s">
        <v>1666</v>
      </c>
      <c r="C10" s="17"/>
      <c r="D10" s="38" t="s">
        <v>1667</v>
      </c>
      <c r="E10" s="38"/>
      <c r="F10" s="17"/>
      <c r="G10" s="38" t="s">
        <v>1668</v>
      </c>
      <c r="H10" s="38"/>
      <c r="I10" s="17"/>
    </row>
    <row r="11" spans="1:9" ht="15.75" x14ac:dyDescent="0.25">
      <c r="A11" s="15"/>
      <c r="B11" s="30" t="s">
        <v>1669</v>
      </c>
      <c r="C11" s="21"/>
      <c r="D11" s="40" t="s">
        <v>1670</v>
      </c>
      <c r="E11" s="40"/>
      <c r="F11" s="21"/>
      <c r="G11" s="40" t="s">
        <v>1671</v>
      </c>
      <c r="H11" s="40"/>
      <c r="I11" s="21"/>
    </row>
    <row r="12" spans="1:9" ht="15.75" x14ac:dyDescent="0.25">
      <c r="A12" s="15"/>
      <c r="B12" s="28" t="s">
        <v>1672</v>
      </c>
      <c r="C12" s="17"/>
      <c r="D12" s="38" t="s">
        <v>1673</v>
      </c>
      <c r="E12" s="38"/>
      <c r="F12" s="17"/>
      <c r="G12" s="38" t="s">
        <v>1674</v>
      </c>
      <c r="H12" s="38"/>
      <c r="I12" s="17"/>
    </row>
    <row r="13" spans="1:9" ht="15.75" x14ac:dyDescent="0.25">
      <c r="A13" s="15"/>
      <c r="B13" s="30" t="s">
        <v>1675</v>
      </c>
      <c r="C13" s="21"/>
      <c r="D13" s="40" t="s">
        <v>1676</v>
      </c>
      <c r="E13" s="40"/>
      <c r="F13" s="21"/>
      <c r="G13" s="40" t="s">
        <v>1677</v>
      </c>
      <c r="H13" s="40"/>
      <c r="I13" s="21"/>
    </row>
    <row r="14" spans="1:9" ht="15.75" x14ac:dyDescent="0.25">
      <c r="A14" s="15"/>
      <c r="B14" s="28" t="s">
        <v>1678</v>
      </c>
      <c r="C14" s="17"/>
      <c r="D14" s="38" t="s">
        <v>1679</v>
      </c>
      <c r="E14" s="38"/>
      <c r="F14" s="17"/>
      <c r="G14" s="38" t="s">
        <v>1680</v>
      </c>
      <c r="H14" s="38"/>
      <c r="I14" s="17"/>
    </row>
    <row r="15" spans="1:9" ht="15.75" x14ac:dyDescent="0.25">
      <c r="A15" s="15"/>
      <c r="B15" s="30" t="s">
        <v>1681</v>
      </c>
      <c r="C15" s="21"/>
      <c r="D15" s="40" t="s">
        <v>1682</v>
      </c>
      <c r="E15" s="40"/>
      <c r="F15" s="21"/>
      <c r="G15" s="40" t="s">
        <v>1683</v>
      </c>
      <c r="H15" s="40"/>
      <c r="I15" s="21"/>
    </row>
    <row r="16" spans="1:9" ht="16.5" thickBot="1" x14ac:dyDescent="0.3">
      <c r="A16" s="15"/>
      <c r="B16" s="28" t="s">
        <v>1684</v>
      </c>
      <c r="C16" s="17"/>
      <c r="D16" s="41" t="s">
        <v>1685</v>
      </c>
      <c r="E16" s="41"/>
      <c r="F16" s="17"/>
      <c r="G16" s="41" t="s">
        <v>1686</v>
      </c>
      <c r="H16" s="41"/>
      <c r="I16" s="17"/>
    </row>
    <row r="17" spans="1:9" ht="16.5" thickBot="1" x14ac:dyDescent="0.3">
      <c r="A17" s="15"/>
      <c r="B17" s="20"/>
      <c r="C17" s="21"/>
      <c r="D17" s="33" t="s">
        <v>335</v>
      </c>
      <c r="E17" s="63" t="s">
        <v>663</v>
      </c>
      <c r="F17" s="21"/>
      <c r="G17" s="33" t="s">
        <v>335</v>
      </c>
      <c r="H17" s="63" t="s">
        <v>685</v>
      </c>
      <c r="I17" s="21"/>
    </row>
    <row r="18" spans="1:9" ht="15.75" thickTop="1" x14ac:dyDescent="0.25">
      <c r="A18" s="15"/>
      <c r="B18" s="72"/>
      <c r="C18" s="72"/>
      <c r="D18" s="72"/>
      <c r="E18" s="72"/>
      <c r="F18" s="72"/>
      <c r="G18" s="72"/>
      <c r="H18" s="72"/>
      <c r="I18" s="72"/>
    </row>
    <row r="19" spans="1:9" x14ac:dyDescent="0.25">
      <c r="A19" s="15"/>
      <c r="B19" s="73"/>
      <c r="C19" s="73"/>
      <c r="D19" s="73"/>
      <c r="E19" s="73"/>
      <c r="F19" s="73"/>
      <c r="G19" s="73"/>
      <c r="H19" s="73"/>
      <c r="I19" s="73"/>
    </row>
    <row r="20" spans="1:9" x14ac:dyDescent="0.25">
      <c r="A20" s="15" t="s">
        <v>2649</v>
      </c>
      <c r="B20" s="70" t="s">
        <v>1687</v>
      </c>
      <c r="C20" s="70"/>
      <c r="D20" s="70"/>
      <c r="E20" s="70"/>
      <c r="F20" s="70"/>
      <c r="G20" s="70"/>
      <c r="H20" s="70"/>
      <c r="I20" s="70"/>
    </row>
    <row r="21" spans="1:9" x14ac:dyDescent="0.25">
      <c r="A21" s="15"/>
      <c r="B21" s="72"/>
      <c r="C21" s="72"/>
      <c r="D21" s="72"/>
      <c r="E21" s="72"/>
      <c r="F21" s="72"/>
      <c r="G21" s="72"/>
      <c r="H21" s="72"/>
      <c r="I21" s="72"/>
    </row>
    <row r="22" spans="1:9" ht="15.75" x14ac:dyDescent="0.25">
      <c r="A22" s="15"/>
      <c r="B22" s="16">
        <v>2015</v>
      </c>
      <c r="C22" s="17"/>
      <c r="D22" s="18" t="s">
        <v>335</v>
      </c>
      <c r="E22" s="29" t="s">
        <v>1688</v>
      </c>
      <c r="F22" s="17"/>
    </row>
    <row r="23" spans="1:9" ht="15.75" x14ac:dyDescent="0.25">
      <c r="A23" s="15"/>
      <c r="B23" s="20">
        <v>2016</v>
      </c>
      <c r="C23" s="21"/>
      <c r="D23" s="40" t="s">
        <v>1689</v>
      </c>
      <c r="E23" s="40"/>
      <c r="F23" s="21"/>
    </row>
    <row r="24" spans="1:9" ht="15.75" x14ac:dyDescent="0.25">
      <c r="A24" s="15"/>
      <c r="B24" s="16">
        <v>2017</v>
      </c>
      <c r="C24" s="17"/>
      <c r="D24" s="38" t="s">
        <v>1690</v>
      </c>
      <c r="E24" s="38"/>
      <c r="F24" s="17"/>
    </row>
    <row r="25" spans="1:9" ht="15.75" x14ac:dyDescent="0.25">
      <c r="A25" s="15"/>
      <c r="B25" s="20">
        <v>2018</v>
      </c>
      <c r="C25" s="21"/>
      <c r="D25" s="40" t="s">
        <v>1691</v>
      </c>
      <c r="E25" s="40"/>
      <c r="F25" s="21"/>
    </row>
    <row r="26" spans="1:9" ht="16.5" thickBot="1" x14ac:dyDescent="0.3">
      <c r="A26" s="15"/>
      <c r="B26" s="16" t="s">
        <v>1692</v>
      </c>
      <c r="C26" s="17"/>
      <c r="D26" s="41" t="s">
        <v>1693</v>
      </c>
      <c r="E26" s="41"/>
      <c r="F26" s="17"/>
    </row>
    <row r="27" spans="1:9" ht="16.5" thickBot="1" x14ac:dyDescent="0.3">
      <c r="A27" s="15"/>
      <c r="B27" s="20"/>
      <c r="C27" s="21"/>
      <c r="D27" s="33" t="s">
        <v>335</v>
      </c>
      <c r="E27" s="63" t="s">
        <v>1694</v>
      </c>
      <c r="F27" s="21"/>
    </row>
    <row r="28" spans="1:9" ht="15.75" thickTop="1" x14ac:dyDescent="0.25">
      <c r="A28" s="15"/>
      <c r="B28" s="70"/>
      <c r="C28" s="70"/>
      <c r="D28" s="70"/>
      <c r="E28" s="70"/>
      <c r="F28" s="70"/>
      <c r="G28" s="70"/>
      <c r="H28" s="70"/>
      <c r="I28" s="70"/>
    </row>
    <row r="29" spans="1:9" x14ac:dyDescent="0.25">
      <c r="A29" s="15"/>
      <c r="B29" s="70"/>
      <c r="C29" s="70"/>
      <c r="D29" s="70"/>
      <c r="E29" s="70"/>
      <c r="F29" s="70"/>
      <c r="G29" s="70"/>
      <c r="H29" s="70"/>
      <c r="I29" s="70"/>
    </row>
    <row r="30" spans="1:9" x14ac:dyDescent="0.25">
      <c r="A30" s="15"/>
      <c r="B30" s="73"/>
      <c r="C30" s="73"/>
      <c r="D30" s="73"/>
      <c r="E30" s="73"/>
      <c r="F30" s="73"/>
      <c r="G30" s="73"/>
      <c r="H30" s="73"/>
      <c r="I30" s="73"/>
    </row>
  </sheetData>
  <mergeCells count="38">
    <mergeCell ref="B5:I5"/>
    <mergeCell ref="B18:I18"/>
    <mergeCell ref="B19:I19"/>
    <mergeCell ref="A20:A30"/>
    <mergeCell ref="B20:I20"/>
    <mergeCell ref="B21:I21"/>
    <mergeCell ref="B28:I28"/>
    <mergeCell ref="B29:I29"/>
    <mergeCell ref="B30:I30"/>
    <mergeCell ref="D23:E23"/>
    <mergeCell ref="D24:E24"/>
    <mergeCell ref="D25:E25"/>
    <mergeCell ref="D26:E26"/>
    <mergeCell ref="A1:A2"/>
    <mergeCell ref="B1:I1"/>
    <mergeCell ref="B2:I2"/>
    <mergeCell ref="B3:I3"/>
    <mergeCell ref="A4:A19"/>
    <mergeCell ref="B4:I4"/>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9:E9"/>
    <mergeCell ref="G9:H9"/>
    <mergeCell ref="D10:E10"/>
    <mergeCell ref="G10:H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13.28515625" customWidth="1"/>
    <col min="4" max="4" width="6.42578125" customWidth="1"/>
    <col min="5" max="5" width="10.140625" customWidth="1"/>
    <col min="6" max="6" width="6.42578125" customWidth="1"/>
    <col min="7" max="7" width="2.5703125" customWidth="1"/>
    <col min="8" max="8" width="10.140625" customWidth="1"/>
    <col min="9" max="9" width="3.7109375" customWidth="1"/>
    <col min="10" max="10" width="3" customWidth="1"/>
    <col min="11" max="11" width="11.7109375" customWidth="1"/>
    <col min="12" max="12" width="3.7109375" customWidth="1"/>
  </cols>
  <sheetData>
    <row r="1" spans="1:12" ht="15" customHeight="1" x14ac:dyDescent="0.25">
      <c r="A1" s="9" t="s">
        <v>2650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60</v>
      </c>
      <c r="B3" s="68"/>
      <c r="C3" s="68"/>
      <c r="D3" s="68"/>
      <c r="E3" s="68"/>
      <c r="F3" s="68"/>
      <c r="G3" s="68"/>
      <c r="H3" s="68"/>
      <c r="I3" s="68"/>
      <c r="J3" s="68"/>
      <c r="K3" s="68"/>
      <c r="L3" s="68"/>
    </row>
    <row r="4" spans="1:12" x14ac:dyDescent="0.25">
      <c r="A4" s="15" t="s">
        <v>2651</v>
      </c>
      <c r="B4" s="70" t="s">
        <v>1697</v>
      </c>
      <c r="C4" s="70"/>
      <c r="D4" s="70"/>
      <c r="E4" s="70"/>
      <c r="F4" s="70"/>
      <c r="G4" s="70"/>
      <c r="H4" s="70"/>
      <c r="I4" s="70"/>
      <c r="J4" s="70"/>
      <c r="K4" s="70"/>
      <c r="L4" s="70"/>
    </row>
    <row r="5" spans="1:12" x14ac:dyDescent="0.25">
      <c r="A5" s="15"/>
      <c r="B5" s="72"/>
      <c r="C5" s="72"/>
      <c r="D5" s="72"/>
      <c r="E5" s="72"/>
      <c r="F5" s="72"/>
      <c r="G5" s="72"/>
      <c r="H5" s="72"/>
      <c r="I5" s="72"/>
      <c r="J5" s="72"/>
      <c r="K5" s="72"/>
      <c r="L5" s="72"/>
    </row>
    <row r="6" spans="1:12" ht="16.5" thickBot="1" x14ac:dyDescent="0.3">
      <c r="A6" s="15"/>
      <c r="B6" s="53"/>
      <c r="C6" s="54"/>
      <c r="D6" s="60" t="s">
        <v>882</v>
      </c>
      <c r="E6" s="60"/>
      <c r="F6" s="60"/>
      <c r="G6" s="60"/>
      <c r="H6" s="60"/>
      <c r="I6" s="54"/>
    </row>
    <row r="7" spans="1:12" ht="16.5" thickBot="1" x14ac:dyDescent="0.3">
      <c r="A7" s="15"/>
      <c r="B7" s="53"/>
      <c r="C7" s="54"/>
      <c r="D7" s="211">
        <v>2014</v>
      </c>
      <c r="E7" s="211"/>
      <c r="F7" s="54"/>
      <c r="G7" s="211">
        <v>2013</v>
      </c>
      <c r="H7" s="211"/>
      <c r="I7" s="54"/>
    </row>
    <row r="8" spans="1:12" ht="15.75" x14ac:dyDescent="0.25">
      <c r="A8" s="15"/>
      <c r="B8" s="16" t="s">
        <v>1698</v>
      </c>
      <c r="C8" s="17"/>
      <c r="D8" s="18" t="s">
        <v>335</v>
      </c>
      <c r="E8" s="29" t="s">
        <v>1699</v>
      </c>
      <c r="F8" s="17"/>
      <c r="G8" s="18" t="s">
        <v>335</v>
      </c>
      <c r="H8" s="29" t="s">
        <v>1700</v>
      </c>
      <c r="I8" s="17"/>
    </row>
    <row r="9" spans="1:12" ht="26.25" x14ac:dyDescent="0.25">
      <c r="A9" s="15"/>
      <c r="B9" s="20" t="s">
        <v>1701</v>
      </c>
      <c r="C9" s="21"/>
      <c r="D9" s="40" t="s">
        <v>1702</v>
      </c>
      <c r="E9" s="40"/>
      <c r="F9" s="21"/>
      <c r="G9" s="40" t="s">
        <v>1703</v>
      </c>
      <c r="H9" s="40"/>
      <c r="I9" s="21"/>
    </row>
    <row r="10" spans="1:12" ht="15.75" x14ac:dyDescent="0.25">
      <c r="A10" s="15"/>
      <c r="B10" s="16" t="s">
        <v>1704</v>
      </c>
      <c r="C10" s="17"/>
      <c r="D10" s="38" t="s">
        <v>1705</v>
      </c>
      <c r="E10" s="38"/>
      <c r="F10" s="17"/>
      <c r="G10" s="199" t="s">
        <v>507</v>
      </c>
      <c r="H10" s="199"/>
      <c r="I10" s="17"/>
    </row>
    <row r="11" spans="1:12" ht="16.5" thickBot="1" x14ac:dyDescent="0.3">
      <c r="A11" s="15"/>
      <c r="B11" s="20" t="s">
        <v>1706</v>
      </c>
      <c r="C11" s="21"/>
      <c r="D11" s="61" t="s">
        <v>1707</v>
      </c>
      <c r="E11" s="61"/>
      <c r="F11" s="21"/>
      <c r="G11" s="61" t="s">
        <v>1708</v>
      </c>
      <c r="H11" s="61"/>
      <c r="I11" s="21"/>
    </row>
    <row r="12" spans="1:12" ht="16.5" thickBot="1" x14ac:dyDescent="0.3">
      <c r="A12" s="15"/>
      <c r="B12" s="16"/>
      <c r="C12" s="17"/>
      <c r="D12" s="45" t="s">
        <v>335</v>
      </c>
      <c r="E12" s="58" t="s">
        <v>666</v>
      </c>
      <c r="F12" s="17"/>
      <c r="G12" s="45" t="s">
        <v>335</v>
      </c>
      <c r="H12" s="58" t="s">
        <v>688</v>
      </c>
      <c r="I12" s="17"/>
    </row>
    <row r="13" spans="1:12" ht="15.75" thickTop="1" x14ac:dyDescent="0.25">
      <c r="A13" s="15"/>
      <c r="B13" s="72"/>
      <c r="C13" s="72"/>
      <c r="D13" s="72"/>
      <c r="E13" s="72"/>
      <c r="F13" s="72"/>
      <c r="G13" s="72"/>
      <c r="H13" s="72"/>
      <c r="I13" s="72"/>
      <c r="J13" s="72"/>
      <c r="K13" s="72"/>
      <c r="L13" s="72"/>
    </row>
    <row r="14" spans="1:12" x14ac:dyDescent="0.25">
      <c r="A14" s="15"/>
      <c r="B14" s="73"/>
      <c r="C14" s="73"/>
      <c r="D14" s="73"/>
      <c r="E14" s="73"/>
      <c r="F14" s="73"/>
      <c r="G14" s="73"/>
      <c r="H14" s="73"/>
      <c r="I14" s="73"/>
      <c r="J14" s="73"/>
      <c r="K14" s="73"/>
      <c r="L14" s="73"/>
    </row>
    <row r="15" spans="1:12" ht="45" x14ac:dyDescent="0.25">
      <c r="A15" s="2" t="s">
        <v>2652</v>
      </c>
      <c r="B15" s="68"/>
      <c r="C15" s="68"/>
      <c r="D15" s="68"/>
      <c r="E15" s="68"/>
      <c r="F15" s="68"/>
      <c r="G15" s="68"/>
      <c r="H15" s="68"/>
      <c r="I15" s="68"/>
      <c r="J15" s="68"/>
      <c r="K15" s="68"/>
      <c r="L15" s="68"/>
    </row>
    <row r="16" spans="1:12" x14ac:dyDescent="0.25">
      <c r="A16" s="3" t="s">
        <v>60</v>
      </c>
      <c r="B16" s="68"/>
      <c r="C16" s="68"/>
      <c r="D16" s="68"/>
      <c r="E16" s="68"/>
      <c r="F16" s="68"/>
      <c r="G16" s="68"/>
      <c r="H16" s="68"/>
      <c r="I16" s="68"/>
      <c r="J16" s="68"/>
      <c r="K16" s="68"/>
      <c r="L16" s="68"/>
    </row>
    <row r="17" spans="1:12" ht="25.5" customHeight="1" x14ac:dyDescent="0.25">
      <c r="A17" s="15" t="s">
        <v>2651</v>
      </c>
      <c r="B17" s="70" t="s">
        <v>1710</v>
      </c>
      <c r="C17" s="70"/>
      <c r="D17" s="70"/>
      <c r="E17" s="70"/>
      <c r="F17" s="70"/>
      <c r="G17" s="70"/>
      <c r="H17" s="70"/>
      <c r="I17" s="70"/>
      <c r="J17" s="70"/>
      <c r="K17" s="70"/>
      <c r="L17" s="70"/>
    </row>
    <row r="18" spans="1:12" x14ac:dyDescent="0.25">
      <c r="A18" s="15"/>
      <c r="B18" s="72"/>
      <c r="C18" s="72"/>
      <c r="D18" s="72"/>
      <c r="E18" s="72"/>
      <c r="F18" s="72"/>
      <c r="G18" s="72"/>
      <c r="H18" s="72"/>
      <c r="I18" s="72"/>
      <c r="J18" s="72"/>
      <c r="K18" s="72"/>
      <c r="L18" s="72"/>
    </row>
    <row r="19" spans="1:12" ht="16.5" thickBot="1" x14ac:dyDescent="0.3">
      <c r="A19" s="15"/>
      <c r="B19" s="53"/>
      <c r="C19" s="54"/>
      <c r="D19" s="60" t="s">
        <v>618</v>
      </c>
      <c r="E19" s="60"/>
      <c r="F19" s="60"/>
      <c r="G19" s="60"/>
      <c r="H19" s="60"/>
      <c r="I19" s="54"/>
      <c r="J19" s="59" t="s">
        <v>897</v>
      </c>
      <c r="K19" s="59"/>
      <c r="L19" s="54"/>
    </row>
    <row r="20" spans="1:12" ht="16.5" thickBot="1" x14ac:dyDescent="0.3">
      <c r="A20" s="15"/>
      <c r="B20" s="53"/>
      <c r="C20" s="54"/>
      <c r="D20" s="211">
        <v>2014</v>
      </c>
      <c r="E20" s="211"/>
      <c r="F20" s="54"/>
      <c r="G20" s="211">
        <v>2013</v>
      </c>
      <c r="H20" s="211"/>
      <c r="I20" s="54"/>
      <c r="J20" s="60" t="s">
        <v>469</v>
      </c>
      <c r="K20" s="60"/>
      <c r="L20" s="54"/>
    </row>
    <row r="21" spans="1:12" ht="15.75" x14ac:dyDescent="0.25">
      <c r="A21" s="15"/>
      <c r="B21" s="16" t="s">
        <v>1711</v>
      </c>
      <c r="C21" s="17"/>
      <c r="D21" s="18" t="s">
        <v>335</v>
      </c>
      <c r="E21" s="29" t="s">
        <v>1712</v>
      </c>
      <c r="F21" s="17"/>
      <c r="G21" s="18" t="s">
        <v>335</v>
      </c>
      <c r="H21" s="29" t="s">
        <v>1713</v>
      </c>
      <c r="I21" s="17"/>
      <c r="J21" s="18" t="s">
        <v>335</v>
      </c>
      <c r="K21" s="29" t="s">
        <v>1714</v>
      </c>
      <c r="L21" s="17"/>
    </row>
    <row r="22" spans="1:12" ht="15.75" x14ac:dyDescent="0.25">
      <c r="A22" s="15"/>
      <c r="B22" s="20" t="s">
        <v>1715</v>
      </c>
      <c r="C22" s="21"/>
      <c r="D22" s="40" t="s">
        <v>1716</v>
      </c>
      <c r="E22" s="40"/>
      <c r="F22" s="11" t="s">
        <v>1630</v>
      </c>
      <c r="G22" s="40" t="s">
        <v>1717</v>
      </c>
      <c r="H22" s="40"/>
      <c r="I22" s="11" t="s">
        <v>1630</v>
      </c>
      <c r="J22" s="40" t="s">
        <v>1718</v>
      </c>
      <c r="K22" s="40"/>
      <c r="L22" s="11" t="s">
        <v>1630</v>
      </c>
    </row>
    <row r="23" spans="1:12" ht="26.25" x14ac:dyDescent="0.25">
      <c r="A23" s="15"/>
      <c r="B23" s="16" t="s">
        <v>1719</v>
      </c>
      <c r="C23" s="17"/>
      <c r="D23" s="38" t="s">
        <v>1720</v>
      </c>
      <c r="E23" s="38"/>
      <c r="F23" s="17"/>
      <c r="G23" s="38" t="s">
        <v>1721</v>
      </c>
      <c r="H23" s="38"/>
      <c r="I23" s="17"/>
      <c r="J23" s="38" t="s">
        <v>1722</v>
      </c>
      <c r="K23" s="38"/>
      <c r="L23" s="17"/>
    </row>
    <row r="24" spans="1:12" ht="15.75" x14ac:dyDescent="0.25">
      <c r="A24" s="15"/>
      <c r="B24" s="242"/>
      <c r="C24" s="242"/>
      <c r="D24" s="242"/>
      <c r="E24" s="242"/>
      <c r="F24" s="242"/>
      <c r="G24" s="242"/>
      <c r="H24" s="242"/>
      <c r="I24" s="242"/>
      <c r="J24" s="242"/>
      <c r="K24" s="242"/>
      <c r="L24" s="242"/>
    </row>
    <row r="25" spans="1:12" ht="16.5" thickBot="1" x14ac:dyDescent="0.3">
      <c r="A25" s="15"/>
      <c r="B25" s="53"/>
      <c r="C25" s="54"/>
      <c r="D25" s="60" t="s">
        <v>882</v>
      </c>
      <c r="E25" s="60"/>
      <c r="F25" s="60"/>
      <c r="G25" s="60"/>
      <c r="H25" s="60"/>
      <c r="I25" s="54"/>
    </row>
    <row r="26" spans="1:12" ht="16.5" thickBot="1" x14ac:dyDescent="0.3">
      <c r="A26" s="15"/>
      <c r="B26" s="53"/>
      <c r="C26" s="54"/>
      <c r="D26" s="211">
        <v>2014</v>
      </c>
      <c r="E26" s="211"/>
      <c r="F26" s="54"/>
      <c r="G26" s="211">
        <v>2013</v>
      </c>
      <c r="H26" s="211"/>
      <c r="I26" s="54"/>
    </row>
    <row r="27" spans="1:12" ht="15.75" x14ac:dyDescent="0.25">
      <c r="A27" s="15"/>
      <c r="B27" s="16" t="s">
        <v>1723</v>
      </c>
      <c r="C27" s="17"/>
      <c r="D27" s="62" t="s">
        <v>1724</v>
      </c>
      <c r="E27" s="62"/>
      <c r="F27" s="18" t="s">
        <v>1630</v>
      </c>
      <c r="G27" s="62" t="s">
        <v>1725</v>
      </c>
      <c r="H27" s="62"/>
      <c r="I27" s="18" t="s">
        <v>1630</v>
      </c>
    </row>
    <row r="28" spans="1:12" ht="26.25" x14ac:dyDescent="0.25">
      <c r="A28" s="15"/>
      <c r="B28" s="20" t="s">
        <v>1726</v>
      </c>
      <c r="C28" s="21"/>
      <c r="D28" s="144"/>
      <c r="E28" s="144"/>
      <c r="F28" s="21"/>
      <c r="G28" s="144"/>
      <c r="H28" s="144"/>
      <c r="I28" s="21"/>
    </row>
    <row r="29" spans="1:12" ht="15.75" x14ac:dyDescent="0.25">
      <c r="A29" s="15"/>
      <c r="B29" s="28" t="s">
        <v>1727</v>
      </c>
      <c r="C29" s="17"/>
      <c r="D29" s="18" t="s">
        <v>335</v>
      </c>
      <c r="E29" s="29" t="s">
        <v>1728</v>
      </c>
      <c r="F29" s="17"/>
      <c r="G29" s="18" t="s">
        <v>335</v>
      </c>
      <c r="H29" s="29" t="s">
        <v>1729</v>
      </c>
      <c r="I29" s="17"/>
    </row>
    <row r="30" spans="1:12" ht="15.75" x14ac:dyDescent="0.25">
      <c r="A30" s="15"/>
      <c r="B30" s="30" t="s">
        <v>1730</v>
      </c>
      <c r="C30" s="21"/>
      <c r="D30" s="11" t="s">
        <v>335</v>
      </c>
      <c r="E30" s="31" t="s">
        <v>1731</v>
      </c>
      <c r="F30" s="21"/>
      <c r="G30" s="11" t="s">
        <v>335</v>
      </c>
      <c r="H30" s="31" t="s">
        <v>1732</v>
      </c>
      <c r="I30" s="21"/>
    </row>
    <row r="31" spans="1:12" x14ac:dyDescent="0.25">
      <c r="A31" s="15"/>
      <c r="B31" s="72"/>
      <c r="C31" s="72"/>
      <c r="D31" s="72"/>
      <c r="E31" s="72"/>
      <c r="F31" s="72"/>
      <c r="G31" s="72"/>
      <c r="H31" s="72"/>
      <c r="I31" s="72"/>
      <c r="J31" s="72"/>
      <c r="K31" s="72"/>
      <c r="L31" s="72"/>
    </row>
    <row r="32" spans="1:12" x14ac:dyDescent="0.25">
      <c r="A32" s="15"/>
      <c r="B32" s="70"/>
      <c r="C32" s="70"/>
      <c r="D32" s="70"/>
      <c r="E32" s="70"/>
      <c r="F32" s="70"/>
      <c r="G32" s="70"/>
      <c r="H32" s="70"/>
      <c r="I32" s="70"/>
      <c r="J32" s="70"/>
      <c r="K32" s="70"/>
      <c r="L32" s="70"/>
    </row>
    <row r="33" spans="1:12" x14ac:dyDescent="0.25">
      <c r="A33" s="15"/>
      <c r="B33" s="73"/>
      <c r="C33" s="73"/>
      <c r="D33" s="73"/>
      <c r="E33" s="73"/>
      <c r="F33" s="73"/>
      <c r="G33" s="73"/>
      <c r="H33" s="73"/>
      <c r="I33" s="73"/>
      <c r="J33" s="73"/>
      <c r="K33" s="73"/>
      <c r="L33" s="73"/>
    </row>
    <row r="34" spans="1:12" x14ac:dyDescent="0.25">
      <c r="A34" s="2" t="s">
        <v>1704</v>
      </c>
      <c r="B34" s="68"/>
      <c r="C34" s="68"/>
      <c r="D34" s="68"/>
      <c r="E34" s="68"/>
      <c r="F34" s="68"/>
      <c r="G34" s="68"/>
      <c r="H34" s="68"/>
      <c r="I34" s="68"/>
      <c r="J34" s="68"/>
      <c r="K34" s="68"/>
      <c r="L34" s="68"/>
    </row>
    <row r="35" spans="1:12" x14ac:dyDescent="0.25">
      <c r="A35" s="3" t="s">
        <v>60</v>
      </c>
      <c r="B35" s="68"/>
      <c r="C35" s="68"/>
      <c r="D35" s="68"/>
      <c r="E35" s="68"/>
      <c r="F35" s="68"/>
      <c r="G35" s="68"/>
      <c r="H35" s="68"/>
      <c r="I35" s="68"/>
      <c r="J35" s="68"/>
      <c r="K35" s="68"/>
      <c r="L35" s="68"/>
    </row>
    <row r="36" spans="1:12" x14ac:dyDescent="0.25">
      <c r="A36" s="15" t="s">
        <v>2651</v>
      </c>
      <c r="B36" s="70" t="s">
        <v>2653</v>
      </c>
      <c r="C36" s="70"/>
      <c r="D36" s="70"/>
      <c r="E36" s="70"/>
      <c r="F36" s="70"/>
      <c r="G36" s="70"/>
      <c r="H36" s="70"/>
      <c r="I36" s="70"/>
      <c r="J36" s="70"/>
      <c r="K36" s="70"/>
      <c r="L36" s="70"/>
    </row>
    <row r="37" spans="1:12" x14ac:dyDescent="0.25">
      <c r="A37" s="15"/>
      <c r="B37" s="72"/>
      <c r="C37" s="72"/>
      <c r="D37" s="72"/>
      <c r="E37" s="72"/>
      <c r="F37" s="72"/>
      <c r="G37" s="72"/>
      <c r="H37" s="72"/>
      <c r="I37" s="72"/>
      <c r="J37" s="72"/>
      <c r="K37" s="72"/>
      <c r="L37" s="72"/>
    </row>
    <row r="38" spans="1:12" ht="16.5" thickBot="1" x14ac:dyDescent="0.3">
      <c r="A38" s="15"/>
      <c r="B38" s="53"/>
      <c r="C38" s="54"/>
      <c r="D38" s="60" t="s">
        <v>618</v>
      </c>
      <c r="E38" s="60"/>
      <c r="F38" s="60"/>
      <c r="G38" s="60"/>
      <c r="H38" s="60"/>
      <c r="I38" s="54"/>
      <c r="J38" s="59" t="s">
        <v>897</v>
      </c>
      <c r="K38" s="59"/>
      <c r="L38" s="54"/>
    </row>
    <row r="39" spans="1:12" ht="16.5" thickBot="1" x14ac:dyDescent="0.3">
      <c r="A39" s="15"/>
      <c r="B39" s="53"/>
      <c r="C39" s="54"/>
      <c r="D39" s="211">
        <v>2014</v>
      </c>
      <c r="E39" s="211"/>
      <c r="F39" s="54"/>
      <c r="G39" s="211">
        <v>2013</v>
      </c>
      <c r="H39" s="211"/>
      <c r="I39" s="54"/>
      <c r="J39" s="60" t="s">
        <v>469</v>
      </c>
      <c r="K39" s="60"/>
      <c r="L39" s="54"/>
    </row>
    <row r="40" spans="1:12" ht="15.75" x14ac:dyDescent="0.25">
      <c r="A40" s="15"/>
      <c r="B40" s="16" t="s">
        <v>1711</v>
      </c>
      <c r="C40" s="17"/>
      <c r="D40" s="18" t="s">
        <v>335</v>
      </c>
      <c r="E40" s="29" t="s">
        <v>1734</v>
      </c>
      <c r="F40" s="17"/>
      <c r="G40" s="18" t="s">
        <v>335</v>
      </c>
      <c r="H40" s="29" t="s">
        <v>1735</v>
      </c>
      <c r="I40" s="17"/>
      <c r="J40" s="18" t="s">
        <v>335</v>
      </c>
      <c r="K40" s="29" t="s">
        <v>1736</v>
      </c>
      <c r="L40" s="17"/>
    </row>
    <row r="41" spans="1:12" ht="15.75" x14ac:dyDescent="0.25">
      <c r="A41" s="15"/>
      <c r="B41" s="20" t="s">
        <v>1715</v>
      </c>
      <c r="C41" s="21"/>
      <c r="D41" s="40" t="s">
        <v>1737</v>
      </c>
      <c r="E41" s="40"/>
      <c r="F41" s="11" t="s">
        <v>1630</v>
      </c>
      <c r="G41" s="40" t="s">
        <v>1738</v>
      </c>
      <c r="H41" s="40"/>
      <c r="I41" s="11" t="s">
        <v>1630</v>
      </c>
      <c r="J41" s="40" t="s">
        <v>1739</v>
      </c>
      <c r="K41" s="40"/>
      <c r="L41" s="11" t="s">
        <v>1630</v>
      </c>
    </row>
    <row r="42" spans="1:12" ht="26.25" x14ac:dyDescent="0.25">
      <c r="A42" s="15"/>
      <c r="B42" s="16" t="s">
        <v>1719</v>
      </c>
      <c r="C42" s="17"/>
      <c r="D42" s="38" t="s">
        <v>1740</v>
      </c>
      <c r="E42" s="38"/>
      <c r="F42" s="17"/>
      <c r="G42" s="38" t="s">
        <v>1741</v>
      </c>
      <c r="H42" s="38"/>
      <c r="I42" s="17"/>
      <c r="J42" s="38" t="s">
        <v>1742</v>
      </c>
      <c r="K42" s="38"/>
      <c r="L42" s="17"/>
    </row>
    <row r="43" spans="1:12" ht="15.75" x14ac:dyDescent="0.25">
      <c r="A43" s="15"/>
      <c r="B43" s="242"/>
      <c r="C43" s="242"/>
      <c r="D43" s="242"/>
      <c r="E43" s="242"/>
      <c r="F43" s="242"/>
      <c r="G43" s="242"/>
      <c r="H43" s="242"/>
      <c r="I43" s="242"/>
      <c r="J43" s="242"/>
      <c r="K43" s="242"/>
      <c r="L43" s="242"/>
    </row>
    <row r="44" spans="1:12" ht="16.5" thickBot="1" x14ac:dyDescent="0.3">
      <c r="A44" s="15"/>
      <c r="B44" s="53"/>
      <c r="C44" s="54"/>
      <c r="D44" s="60" t="s">
        <v>882</v>
      </c>
      <c r="E44" s="60"/>
      <c r="F44" s="60"/>
      <c r="G44" s="54"/>
    </row>
    <row r="45" spans="1:12" ht="16.5" thickBot="1" x14ac:dyDescent="0.3">
      <c r="A45" s="15"/>
      <c r="B45" s="53"/>
      <c r="C45" s="54"/>
      <c r="D45" s="56">
        <v>2014</v>
      </c>
      <c r="E45" s="54"/>
      <c r="F45" s="56">
        <v>2013</v>
      </c>
      <c r="G45" s="54"/>
    </row>
    <row r="46" spans="1:12" ht="15.75" x14ac:dyDescent="0.25">
      <c r="A46" s="15"/>
      <c r="B46" s="16" t="s">
        <v>1723</v>
      </c>
      <c r="C46" s="17"/>
      <c r="D46" s="29" t="s">
        <v>1725</v>
      </c>
      <c r="E46" s="18" t="s">
        <v>1630</v>
      </c>
      <c r="F46" s="192" t="s">
        <v>507</v>
      </c>
      <c r="G46" s="17"/>
    </row>
    <row r="47" spans="1:12" x14ac:dyDescent="0.25">
      <c r="A47" s="15"/>
      <c r="B47" s="72"/>
      <c r="C47" s="72"/>
      <c r="D47" s="72"/>
      <c r="E47" s="72"/>
      <c r="F47" s="72"/>
      <c r="G47" s="72"/>
      <c r="H47" s="72"/>
      <c r="I47" s="72"/>
      <c r="J47" s="72"/>
      <c r="K47" s="72"/>
      <c r="L47" s="72"/>
    </row>
    <row r="48" spans="1:12" x14ac:dyDescent="0.25">
      <c r="A48" s="15"/>
      <c r="B48" s="70"/>
      <c r="C48" s="70"/>
      <c r="D48" s="70"/>
      <c r="E48" s="70"/>
      <c r="F48" s="70"/>
      <c r="G48" s="70"/>
      <c r="H48" s="70"/>
      <c r="I48" s="70"/>
      <c r="J48" s="70"/>
      <c r="K48" s="70"/>
      <c r="L48" s="70"/>
    </row>
    <row r="49" spans="1:12" x14ac:dyDescent="0.25">
      <c r="A49" s="15"/>
      <c r="B49" s="73"/>
      <c r="C49" s="73"/>
      <c r="D49" s="73"/>
      <c r="E49" s="73"/>
      <c r="F49" s="73"/>
      <c r="G49" s="73"/>
      <c r="H49" s="73"/>
      <c r="I49" s="73"/>
      <c r="J49" s="73"/>
      <c r="K49" s="73"/>
      <c r="L49" s="73"/>
    </row>
  </sheetData>
  <mergeCells count="66">
    <mergeCell ref="B49:L49"/>
    <mergeCell ref="B32:L32"/>
    <mergeCell ref="B33:L33"/>
    <mergeCell ref="B34:L34"/>
    <mergeCell ref="B35:L35"/>
    <mergeCell ref="A36:A49"/>
    <mergeCell ref="B36:L36"/>
    <mergeCell ref="B37:L37"/>
    <mergeCell ref="B43:L43"/>
    <mergeCell ref="B47:L47"/>
    <mergeCell ref="B48:L48"/>
    <mergeCell ref="B5:L5"/>
    <mergeCell ref="B13:L13"/>
    <mergeCell ref="B14:L14"/>
    <mergeCell ref="B15:L15"/>
    <mergeCell ref="B16:L16"/>
    <mergeCell ref="A17:A33"/>
    <mergeCell ref="B17:L17"/>
    <mergeCell ref="B18:L18"/>
    <mergeCell ref="B24:L24"/>
    <mergeCell ref="B31:L31"/>
    <mergeCell ref="D42:E42"/>
    <mergeCell ref="G42:H42"/>
    <mergeCell ref="J42:K42"/>
    <mergeCell ref="D44:F44"/>
    <mergeCell ref="A1:A2"/>
    <mergeCell ref="B1:L1"/>
    <mergeCell ref="B2:L2"/>
    <mergeCell ref="B3:L3"/>
    <mergeCell ref="A4:A14"/>
    <mergeCell ref="B4:L4"/>
    <mergeCell ref="D38:H38"/>
    <mergeCell ref="J38:K38"/>
    <mergeCell ref="D39:E39"/>
    <mergeCell ref="G39:H39"/>
    <mergeCell ref="J39:K39"/>
    <mergeCell ref="D41:E41"/>
    <mergeCell ref="G41:H41"/>
    <mergeCell ref="J41:K41"/>
    <mergeCell ref="D25:H25"/>
    <mergeCell ref="D26:E26"/>
    <mergeCell ref="G26:H26"/>
    <mergeCell ref="D27:E27"/>
    <mergeCell ref="G27:H27"/>
    <mergeCell ref="D28:E28"/>
    <mergeCell ref="G28:H28"/>
    <mergeCell ref="D22:E22"/>
    <mergeCell ref="G22:H22"/>
    <mergeCell ref="J22:K22"/>
    <mergeCell ref="D23:E23"/>
    <mergeCell ref="G23:H23"/>
    <mergeCell ref="J23:K23"/>
    <mergeCell ref="D11:E11"/>
    <mergeCell ref="G11:H11"/>
    <mergeCell ref="D19:H19"/>
    <mergeCell ref="J19:K19"/>
    <mergeCell ref="D20:E20"/>
    <mergeCell ref="G20:H20"/>
    <mergeCell ref="J20:K20"/>
    <mergeCell ref="D6:H6"/>
    <mergeCell ref="D7:E7"/>
    <mergeCell ref="G7:H7"/>
    <mergeCell ref="D9:E9"/>
    <mergeCell ref="G9:H9"/>
    <mergeCell ref="D10:E10"/>
    <mergeCell ref="G10:H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7109375" bestFit="1" customWidth="1"/>
    <col min="2"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9" t="s">
        <v>2654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1744</v>
      </c>
      <c r="B3" s="68"/>
      <c r="C3" s="68"/>
      <c r="D3" s="68"/>
      <c r="E3" s="68"/>
      <c r="F3" s="68"/>
      <c r="G3" s="68"/>
      <c r="H3" s="68"/>
      <c r="I3" s="68"/>
    </row>
    <row r="4" spans="1:9" x14ac:dyDescent="0.25">
      <c r="A4" s="15" t="s">
        <v>2655</v>
      </c>
      <c r="B4" s="70" t="s">
        <v>1746</v>
      </c>
      <c r="C4" s="70"/>
      <c r="D4" s="70"/>
      <c r="E4" s="70"/>
      <c r="F4" s="70"/>
      <c r="G4" s="70"/>
      <c r="H4" s="70"/>
      <c r="I4" s="70"/>
    </row>
    <row r="5" spans="1:9" x14ac:dyDescent="0.25">
      <c r="A5" s="15"/>
      <c r="B5" s="70"/>
      <c r="C5" s="70"/>
      <c r="D5" s="70"/>
      <c r="E5" s="70"/>
      <c r="F5" s="70"/>
      <c r="G5" s="70"/>
      <c r="H5" s="70"/>
      <c r="I5" s="70"/>
    </row>
    <row r="6" spans="1:9" ht="16.5" thickBot="1" x14ac:dyDescent="0.3">
      <c r="A6" s="15"/>
      <c r="B6" s="53"/>
      <c r="C6" s="54"/>
      <c r="D6" s="60" t="s">
        <v>882</v>
      </c>
      <c r="E6" s="60"/>
      <c r="F6" s="60"/>
      <c r="G6" s="60"/>
      <c r="H6" s="60"/>
      <c r="I6" s="54"/>
    </row>
    <row r="7" spans="1:9" ht="16.5" thickBot="1" x14ac:dyDescent="0.3">
      <c r="A7" s="15"/>
      <c r="B7" s="53"/>
      <c r="C7" s="54"/>
      <c r="D7" s="211">
        <v>2014</v>
      </c>
      <c r="E7" s="211"/>
      <c r="F7" s="54"/>
      <c r="G7" s="211">
        <v>2013</v>
      </c>
      <c r="H7" s="211"/>
      <c r="I7" s="54"/>
    </row>
    <row r="8" spans="1:9" ht="51.75" x14ac:dyDescent="0.25">
      <c r="A8" s="15"/>
      <c r="B8" s="16" t="s">
        <v>1747</v>
      </c>
      <c r="C8" s="17"/>
      <c r="D8" s="18" t="s">
        <v>335</v>
      </c>
      <c r="E8" s="29" t="s">
        <v>1748</v>
      </c>
      <c r="F8" s="17"/>
      <c r="G8" s="18" t="s">
        <v>335</v>
      </c>
      <c r="H8" s="29" t="s">
        <v>1748</v>
      </c>
      <c r="I8" s="17"/>
    </row>
    <row r="9" spans="1:9" ht="51.75" x14ac:dyDescent="0.25">
      <c r="A9" s="15"/>
      <c r="B9" s="20" t="s">
        <v>1749</v>
      </c>
      <c r="C9" s="21"/>
      <c r="D9" s="40" t="s">
        <v>1748</v>
      </c>
      <c r="E9" s="40"/>
      <c r="F9" s="21"/>
      <c r="G9" s="40" t="s">
        <v>1748</v>
      </c>
      <c r="H9" s="40"/>
      <c r="I9" s="21"/>
    </row>
    <row r="10" spans="1:9" ht="51.75" x14ac:dyDescent="0.25">
      <c r="A10" s="15"/>
      <c r="B10" s="16" t="s">
        <v>1750</v>
      </c>
      <c r="C10" s="17"/>
      <c r="D10" s="38" t="s">
        <v>1751</v>
      </c>
      <c r="E10" s="38"/>
      <c r="F10" s="17"/>
      <c r="G10" s="38" t="s">
        <v>1751</v>
      </c>
      <c r="H10" s="38"/>
      <c r="I10" s="17"/>
    </row>
    <row r="11" spans="1:9" ht="26.25" x14ac:dyDescent="0.25">
      <c r="A11" s="15"/>
      <c r="B11" s="20" t="s">
        <v>1752</v>
      </c>
      <c r="C11" s="21"/>
      <c r="D11" s="40" t="s">
        <v>1753</v>
      </c>
      <c r="E11" s="40"/>
      <c r="F11" s="21"/>
      <c r="G11" s="40" t="s">
        <v>1754</v>
      </c>
      <c r="H11" s="40"/>
      <c r="I11" s="21"/>
    </row>
    <row r="12" spans="1:9" ht="51.75" x14ac:dyDescent="0.25">
      <c r="A12" s="15"/>
      <c r="B12" s="16" t="s">
        <v>1755</v>
      </c>
      <c r="C12" s="17"/>
      <c r="D12" s="38" t="s">
        <v>1756</v>
      </c>
      <c r="E12" s="38"/>
      <c r="F12" s="17"/>
      <c r="G12" s="38" t="s">
        <v>1756</v>
      </c>
      <c r="H12" s="38"/>
      <c r="I12" s="17"/>
    </row>
    <row r="13" spans="1:9" ht="52.5" thickBot="1" x14ac:dyDescent="0.3">
      <c r="A13" s="15"/>
      <c r="B13" s="20" t="s">
        <v>1757</v>
      </c>
      <c r="C13" s="21"/>
      <c r="D13" s="61" t="s">
        <v>1758</v>
      </c>
      <c r="E13" s="61"/>
      <c r="F13" s="21"/>
      <c r="G13" s="61" t="s">
        <v>1759</v>
      </c>
      <c r="H13" s="61"/>
      <c r="I13" s="21"/>
    </row>
    <row r="14" spans="1:9" ht="16.5" thickBot="1" x14ac:dyDescent="0.3">
      <c r="A14" s="15"/>
      <c r="B14" s="16"/>
      <c r="C14" s="17"/>
      <c r="D14" s="45" t="s">
        <v>335</v>
      </c>
      <c r="E14" s="58" t="s">
        <v>1760</v>
      </c>
      <c r="F14" s="17"/>
      <c r="G14" s="45" t="s">
        <v>335</v>
      </c>
      <c r="H14" s="58" t="s">
        <v>1761</v>
      </c>
      <c r="I14" s="17"/>
    </row>
    <row r="15" spans="1:9" ht="16.5" thickTop="1" x14ac:dyDescent="0.25">
      <c r="A15" s="15"/>
      <c r="B15" s="242"/>
      <c r="C15" s="242"/>
      <c r="D15" s="242"/>
      <c r="E15" s="242"/>
      <c r="F15" s="242"/>
      <c r="G15" s="242"/>
      <c r="H15" s="242"/>
      <c r="I15" s="242"/>
    </row>
    <row r="16" spans="1:9" x14ac:dyDescent="0.25">
      <c r="A16" s="15"/>
      <c r="B16" s="73"/>
      <c r="C16" s="73"/>
      <c r="D16" s="73"/>
      <c r="E16" s="73"/>
      <c r="F16" s="73"/>
      <c r="G16" s="73"/>
      <c r="H16" s="73"/>
      <c r="I16" s="73"/>
    </row>
  </sheetData>
  <mergeCells count="22">
    <mergeCell ref="A1:A2"/>
    <mergeCell ref="B1:I1"/>
    <mergeCell ref="B2:I2"/>
    <mergeCell ref="B3:I3"/>
    <mergeCell ref="A4:A16"/>
    <mergeCell ref="B4:I4"/>
    <mergeCell ref="B5:I5"/>
    <mergeCell ref="B15:I15"/>
    <mergeCell ref="B16:I16"/>
    <mergeCell ref="D11:E11"/>
    <mergeCell ref="G11:H11"/>
    <mergeCell ref="D12:E12"/>
    <mergeCell ref="G12:H12"/>
    <mergeCell ref="D13:E13"/>
    <mergeCell ref="G13:H13"/>
    <mergeCell ref="D6:H6"/>
    <mergeCell ref="D7:E7"/>
    <mergeCell ref="G7:H7"/>
    <mergeCell ref="D9:E9"/>
    <mergeCell ref="G9:H9"/>
    <mergeCell ref="D10:E10"/>
    <mergeCell ref="G10:H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2" customWidth="1"/>
    <col min="3" max="3" width="10" customWidth="1"/>
    <col min="4" max="4" width="17" customWidth="1"/>
    <col min="5" max="5" width="10" customWidth="1"/>
    <col min="6" max="6" width="2" customWidth="1"/>
    <col min="7" max="7" width="6.7109375" customWidth="1"/>
    <col min="8" max="8" width="10" customWidth="1"/>
  </cols>
  <sheetData>
    <row r="1" spans="1:8" ht="15" customHeight="1" x14ac:dyDescent="0.25">
      <c r="A1" s="9" t="s">
        <v>2656</v>
      </c>
      <c r="B1" s="9" t="s">
        <v>2</v>
      </c>
      <c r="C1" s="9"/>
      <c r="D1" s="9"/>
      <c r="E1" s="9"/>
      <c r="F1" s="9"/>
      <c r="G1" s="9"/>
      <c r="H1" s="9"/>
    </row>
    <row r="2" spans="1:8" ht="15" customHeight="1" x14ac:dyDescent="0.25">
      <c r="A2" s="9"/>
      <c r="B2" s="9" t="s">
        <v>3</v>
      </c>
      <c r="C2" s="9"/>
      <c r="D2" s="9"/>
      <c r="E2" s="9"/>
      <c r="F2" s="9"/>
      <c r="G2" s="9"/>
      <c r="H2" s="9"/>
    </row>
    <row r="3" spans="1:8" ht="30" x14ac:dyDescent="0.25">
      <c r="A3" s="3" t="s">
        <v>1778</v>
      </c>
      <c r="B3" s="68"/>
      <c r="C3" s="68"/>
      <c r="D3" s="68"/>
      <c r="E3" s="68"/>
      <c r="F3" s="68"/>
      <c r="G3" s="68"/>
      <c r="H3" s="68"/>
    </row>
    <row r="4" spans="1:8" x14ac:dyDescent="0.25">
      <c r="A4" s="15" t="s">
        <v>2657</v>
      </c>
      <c r="B4" s="70" t="s">
        <v>2658</v>
      </c>
      <c r="C4" s="70"/>
      <c r="D4" s="70"/>
      <c r="E4" s="70"/>
      <c r="F4" s="70"/>
      <c r="G4" s="70"/>
      <c r="H4" s="70"/>
    </row>
    <row r="5" spans="1:8" x14ac:dyDescent="0.25">
      <c r="A5" s="15"/>
      <c r="B5" s="70"/>
      <c r="C5" s="70"/>
      <c r="D5" s="70"/>
      <c r="E5" s="70"/>
      <c r="F5" s="70"/>
      <c r="G5" s="70"/>
      <c r="H5" s="70"/>
    </row>
    <row r="6" spans="1:8" ht="16.5" thickBot="1" x14ac:dyDescent="0.3">
      <c r="A6" s="15"/>
      <c r="B6" s="190" t="s">
        <v>1782</v>
      </c>
      <c r="C6" s="54"/>
      <c r="D6" s="56" t="s">
        <v>1783</v>
      </c>
      <c r="E6" s="54"/>
      <c r="F6" s="60" t="s">
        <v>642</v>
      </c>
      <c r="G6" s="60"/>
      <c r="H6" s="54"/>
    </row>
    <row r="7" spans="1:8" ht="15.75" x14ac:dyDescent="0.25">
      <c r="A7" s="15"/>
      <c r="B7" s="16" t="s">
        <v>1784</v>
      </c>
      <c r="C7" s="17"/>
      <c r="D7" s="18" t="s">
        <v>1785</v>
      </c>
      <c r="E7" s="17"/>
      <c r="F7" s="18" t="s">
        <v>335</v>
      </c>
      <c r="G7" s="29" t="s">
        <v>1786</v>
      </c>
      <c r="H7" s="17"/>
    </row>
    <row r="8" spans="1:8" ht="15.75" x14ac:dyDescent="0.25">
      <c r="A8" s="15"/>
      <c r="B8" s="20" t="s">
        <v>1787</v>
      </c>
      <c r="C8" s="21"/>
      <c r="D8" s="11" t="s">
        <v>1788</v>
      </c>
      <c r="E8" s="21"/>
      <c r="F8" s="11" t="s">
        <v>335</v>
      </c>
      <c r="G8" s="31" t="s">
        <v>1786</v>
      </c>
      <c r="H8" s="21"/>
    </row>
    <row r="9" spans="1:8" ht="15.75" x14ac:dyDescent="0.25">
      <c r="A9" s="15"/>
      <c r="B9" s="16" t="s">
        <v>1789</v>
      </c>
      <c r="C9" s="17"/>
      <c r="D9" s="18" t="s">
        <v>1790</v>
      </c>
      <c r="E9" s="17"/>
      <c r="F9" s="18" t="s">
        <v>335</v>
      </c>
      <c r="G9" s="29" t="s">
        <v>1791</v>
      </c>
      <c r="H9" s="17"/>
    </row>
    <row r="10" spans="1:8" ht="15.75" x14ac:dyDescent="0.25">
      <c r="A10" s="15"/>
      <c r="B10" s="20" t="s">
        <v>1792</v>
      </c>
      <c r="C10" s="21"/>
      <c r="D10" s="11" t="s">
        <v>1793</v>
      </c>
      <c r="E10" s="21"/>
      <c r="F10" s="11" t="s">
        <v>335</v>
      </c>
      <c r="G10" s="31" t="s">
        <v>1791</v>
      </c>
      <c r="H10" s="21"/>
    </row>
    <row r="11" spans="1:8" x14ac:dyDescent="0.25">
      <c r="A11" s="15"/>
      <c r="B11" s="72"/>
      <c r="C11" s="72"/>
      <c r="D11" s="72"/>
      <c r="E11" s="72"/>
      <c r="F11" s="72"/>
      <c r="G11" s="72"/>
      <c r="H11" s="72"/>
    </row>
    <row r="12" spans="1:8" x14ac:dyDescent="0.25">
      <c r="A12" s="15"/>
      <c r="B12" s="73"/>
      <c r="C12" s="73"/>
      <c r="D12" s="73"/>
      <c r="E12" s="73"/>
      <c r="F12" s="73"/>
      <c r="G12" s="73"/>
      <c r="H12" s="73"/>
    </row>
  </sheetData>
  <mergeCells count="10">
    <mergeCell ref="F6:G6"/>
    <mergeCell ref="A1:A2"/>
    <mergeCell ref="B1:H1"/>
    <mergeCell ref="B2:H2"/>
    <mergeCell ref="B3:H3"/>
    <mergeCell ref="A4:A12"/>
    <mergeCell ref="B4:H4"/>
    <mergeCell ref="B5:H5"/>
    <mergeCell ref="B11:H11"/>
    <mergeCell ref="B12:H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2" width="36.5703125" bestFit="1" customWidth="1"/>
    <col min="3" max="3" width="27.7109375" customWidth="1"/>
    <col min="4" max="4" width="5.28515625" customWidth="1"/>
    <col min="5" max="5" width="17.140625" customWidth="1"/>
    <col min="6" max="6" width="4.42578125" customWidth="1"/>
    <col min="7" max="7" width="5.28515625" customWidth="1"/>
    <col min="8" max="8" width="17.140625" customWidth="1"/>
    <col min="9" max="9" width="4.42578125" customWidth="1"/>
    <col min="10" max="10" width="5.28515625" customWidth="1"/>
    <col min="11" max="11" width="16.28515625" customWidth="1"/>
    <col min="12" max="12" width="4.42578125" customWidth="1"/>
  </cols>
  <sheetData>
    <row r="1" spans="1:12" ht="15" customHeight="1" x14ac:dyDescent="0.25">
      <c r="A1" s="9" t="s">
        <v>2659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315</v>
      </c>
      <c r="B3" s="68"/>
      <c r="C3" s="68"/>
      <c r="D3" s="68"/>
      <c r="E3" s="68"/>
      <c r="F3" s="68"/>
      <c r="G3" s="68"/>
      <c r="H3" s="68"/>
      <c r="I3" s="68"/>
      <c r="J3" s="68"/>
      <c r="K3" s="68"/>
      <c r="L3" s="68"/>
    </row>
    <row r="4" spans="1:12" x14ac:dyDescent="0.25">
      <c r="A4" s="15" t="s">
        <v>2660</v>
      </c>
      <c r="B4" s="70" t="s">
        <v>1796</v>
      </c>
      <c r="C4" s="70"/>
      <c r="D4" s="70"/>
      <c r="E4" s="70"/>
      <c r="F4" s="70"/>
      <c r="G4" s="70"/>
      <c r="H4" s="70"/>
      <c r="I4" s="70"/>
      <c r="J4" s="70"/>
      <c r="K4" s="70"/>
      <c r="L4" s="70"/>
    </row>
    <row r="5" spans="1:12" x14ac:dyDescent="0.25">
      <c r="A5" s="15"/>
      <c r="B5" s="72"/>
      <c r="C5" s="72"/>
      <c r="D5" s="72"/>
      <c r="E5" s="72"/>
      <c r="F5" s="72"/>
      <c r="G5" s="72"/>
      <c r="H5" s="72"/>
      <c r="I5" s="72"/>
      <c r="J5" s="72"/>
      <c r="K5" s="72"/>
      <c r="L5" s="72"/>
    </row>
    <row r="6" spans="1:12" ht="16.5" thickBot="1" x14ac:dyDescent="0.3">
      <c r="A6" s="15"/>
      <c r="B6" s="53"/>
      <c r="C6" s="54"/>
      <c r="D6" s="60" t="s">
        <v>618</v>
      </c>
      <c r="E6" s="60"/>
      <c r="F6" s="60"/>
      <c r="G6" s="60"/>
      <c r="H6" s="60"/>
      <c r="I6" s="60"/>
      <c r="J6" s="60"/>
      <c r="K6" s="60"/>
      <c r="L6" s="54"/>
    </row>
    <row r="7" spans="1:12" ht="16.5" thickBot="1" x14ac:dyDescent="0.3">
      <c r="A7" s="15"/>
      <c r="B7" s="53"/>
      <c r="C7" s="54"/>
      <c r="D7" s="211">
        <v>2014</v>
      </c>
      <c r="E7" s="211"/>
      <c r="F7" s="54"/>
      <c r="G7" s="211">
        <v>2013</v>
      </c>
      <c r="H7" s="211"/>
      <c r="I7" s="54"/>
      <c r="J7" s="211">
        <v>2012</v>
      </c>
      <c r="K7" s="211"/>
      <c r="L7" s="54"/>
    </row>
    <row r="8" spans="1:12" ht="15.75" x14ac:dyDescent="0.25">
      <c r="A8" s="15"/>
      <c r="B8" s="16" t="s">
        <v>1797</v>
      </c>
      <c r="C8" s="17"/>
      <c r="D8" s="66"/>
      <c r="E8" s="66"/>
      <c r="F8" s="17"/>
      <c r="G8" s="66"/>
      <c r="H8" s="66"/>
      <c r="I8" s="17"/>
      <c r="J8" s="66"/>
      <c r="K8" s="66"/>
      <c r="L8" s="17"/>
    </row>
    <row r="9" spans="1:12" ht="15.75" x14ac:dyDescent="0.25">
      <c r="A9" s="15"/>
      <c r="B9" s="30" t="s">
        <v>1798</v>
      </c>
      <c r="C9" s="21"/>
      <c r="D9" s="11" t="s">
        <v>335</v>
      </c>
      <c r="E9" s="22">
        <v>85303</v>
      </c>
      <c r="F9" s="21"/>
      <c r="G9" s="11" t="s">
        <v>335</v>
      </c>
      <c r="H9" s="22">
        <v>51441</v>
      </c>
      <c r="I9" s="21"/>
      <c r="J9" s="11" t="s">
        <v>335</v>
      </c>
      <c r="K9" s="22">
        <v>4346</v>
      </c>
      <c r="L9" s="21"/>
    </row>
    <row r="10" spans="1:12" ht="16.5" thickBot="1" x14ac:dyDescent="0.3">
      <c r="A10" s="15"/>
      <c r="B10" s="28" t="s">
        <v>1799</v>
      </c>
      <c r="C10" s="17"/>
      <c r="D10" s="47">
        <v>3087</v>
      </c>
      <c r="E10" s="47"/>
      <c r="F10" s="17"/>
      <c r="G10" s="47">
        <v>3414</v>
      </c>
      <c r="H10" s="47"/>
      <c r="I10" s="17"/>
      <c r="J10" s="41">
        <v>935</v>
      </c>
      <c r="K10" s="41"/>
      <c r="L10" s="17"/>
    </row>
    <row r="11" spans="1:12" ht="15.75" x14ac:dyDescent="0.25">
      <c r="A11" s="15"/>
      <c r="B11" s="20"/>
      <c r="C11" s="21"/>
      <c r="D11" s="48">
        <v>88390</v>
      </c>
      <c r="E11" s="48"/>
      <c r="F11" s="21"/>
      <c r="G11" s="48">
        <v>54855</v>
      </c>
      <c r="H11" s="48"/>
      <c r="I11" s="21"/>
      <c r="J11" s="48">
        <v>5281</v>
      </c>
      <c r="K11" s="48"/>
      <c r="L11" s="21"/>
    </row>
    <row r="12" spans="1:12" ht="15.75" x14ac:dyDescent="0.25">
      <c r="A12" s="15"/>
      <c r="B12" s="16" t="s">
        <v>1800</v>
      </c>
      <c r="C12" s="17"/>
      <c r="D12" s="36"/>
      <c r="E12" s="36"/>
      <c r="F12" s="17"/>
      <c r="G12" s="36"/>
      <c r="H12" s="36"/>
      <c r="I12" s="17"/>
      <c r="J12" s="36"/>
      <c r="K12" s="36"/>
      <c r="L12" s="17"/>
    </row>
    <row r="13" spans="1:12" ht="15.75" x14ac:dyDescent="0.25">
      <c r="A13" s="15"/>
      <c r="B13" s="30" t="s">
        <v>1798</v>
      </c>
      <c r="C13" s="21"/>
      <c r="D13" s="40" t="s">
        <v>1801</v>
      </c>
      <c r="E13" s="40"/>
      <c r="F13" s="11" t="s">
        <v>339</v>
      </c>
      <c r="G13" s="35">
        <v>14573</v>
      </c>
      <c r="H13" s="35"/>
      <c r="I13" s="21"/>
      <c r="J13" s="40" t="s">
        <v>1802</v>
      </c>
      <c r="K13" s="40"/>
      <c r="L13" s="11" t="s">
        <v>339</v>
      </c>
    </row>
    <row r="14" spans="1:12" ht="16.5" thickBot="1" x14ac:dyDescent="0.3">
      <c r="A14" s="15"/>
      <c r="B14" s="28" t="s">
        <v>1799</v>
      </c>
      <c r="C14" s="17"/>
      <c r="D14" s="41" t="s">
        <v>1803</v>
      </c>
      <c r="E14" s="41"/>
      <c r="F14" s="18" t="s">
        <v>339</v>
      </c>
      <c r="G14" s="47">
        <v>1256</v>
      </c>
      <c r="H14" s="47"/>
      <c r="I14" s="17"/>
      <c r="J14" s="41" t="s">
        <v>1804</v>
      </c>
      <c r="K14" s="41"/>
      <c r="L14" s="18" t="s">
        <v>339</v>
      </c>
    </row>
    <row r="15" spans="1:12" ht="16.5" thickBot="1" x14ac:dyDescent="0.3">
      <c r="A15" s="15"/>
      <c r="B15" s="157"/>
      <c r="C15" s="25"/>
      <c r="D15" s="51" t="s">
        <v>1805</v>
      </c>
      <c r="E15" s="51"/>
      <c r="F15" s="27" t="s">
        <v>339</v>
      </c>
      <c r="G15" s="260">
        <v>15829</v>
      </c>
      <c r="H15" s="260"/>
      <c r="I15" s="25"/>
      <c r="J15" s="51" t="s">
        <v>1806</v>
      </c>
      <c r="K15" s="51"/>
      <c r="L15" s="27" t="s">
        <v>339</v>
      </c>
    </row>
    <row r="16" spans="1:12" ht="16.5" thickBot="1" x14ac:dyDescent="0.3">
      <c r="A16" s="15"/>
      <c r="B16" s="42"/>
      <c r="C16" s="43"/>
      <c r="D16" s="257" t="s">
        <v>335</v>
      </c>
      <c r="E16" s="258">
        <v>65608</v>
      </c>
      <c r="F16" s="43"/>
      <c r="G16" s="257" t="s">
        <v>335</v>
      </c>
      <c r="H16" s="258">
        <v>70684</v>
      </c>
      <c r="I16" s="43"/>
      <c r="J16" s="257" t="s">
        <v>335</v>
      </c>
      <c r="K16" s="259" t="s">
        <v>1807</v>
      </c>
      <c r="L16" s="44" t="s">
        <v>339</v>
      </c>
    </row>
    <row r="17" spans="1:12" ht="15.75" thickTop="1" x14ac:dyDescent="0.25">
      <c r="A17" s="15"/>
      <c r="B17" s="72"/>
      <c r="C17" s="72"/>
      <c r="D17" s="72"/>
      <c r="E17" s="72"/>
      <c r="F17" s="72"/>
      <c r="G17" s="72"/>
      <c r="H17" s="72"/>
      <c r="I17" s="72"/>
      <c r="J17" s="72"/>
      <c r="K17" s="72"/>
      <c r="L17" s="72"/>
    </row>
    <row r="18" spans="1:12" x14ac:dyDescent="0.25">
      <c r="A18" s="15"/>
      <c r="B18" s="70"/>
      <c r="C18" s="70"/>
      <c r="D18" s="70"/>
      <c r="E18" s="70"/>
      <c r="F18" s="70"/>
      <c r="G18" s="70"/>
      <c r="H18" s="70"/>
      <c r="I18" s="70"/>
      <c r="J18" s="70"/>
      <c r="K18" s="70"/>
      <c r="L18" s="70"/>
    </row>
    <row r="19" spans="1:12" x14ac:dyDescent="0.25">
      <c r="A19" s="15"/>
      <c r="B19" s="73"/>
      <c r="C19" s="73"/>
      <c r="D19" s="73"/>
      <c r="E19" s="73"/>
      <c r="F19" s="73"/>
      <c r="G19" s="73"/>
      <c r="H19" s="73"/>
      <c r="I19" s="73"/>
      <c r="J19" s="73"/>
      <c r="K19" s="73"/>
      <c r="L19" s="73"/>
    </row>
    <row r="20" spans="1:12" ht="25.5" customHeight="1" x14ac:dyDescent="0.25">
      <c r="A20" s="15" t="s">
        <v>2661</v>
      </c>
      <c r="B20" s="70" t="s">
        <v>1808</v>
      </c>
      <c r="C20" s="70"/>
      <c r="D20" s="70"/>
      <c r="E20" s="70"/>
      <c r="F20" s="70"/>
      <c r="G20" s="70"/>
      <c r="H20" s="70"/>
      <c r="I20" s="70"/>
      <c r="J20" s="70"/>
      <c r="K20" s="70"/>
      <c r="L20" s="70"/>
    </row>
    <row r="21" spans="1:12" x14ac:dyDescent="0.25">
      <c r="A21" s="15"/>
      <c r="B21" s="72"/>
      <c r="C21" s="72"/>
      <c r="D21" s="72"/>
      <c r="E21" s="72"/>
      <c r="F21" s="72"/>
      <c r="G21" s="72"/>
      <c r="H21" s="72"/>
      <c r="I21" s="72"/>
      <c r="J21" s="72"/>
      <c r="K21" s="72"/>
      <c r="L21" s="72"/>
    </row>
    <row r="22" spans="1:12" ht="16.5" thickBot="1" x14ac:dyDescent="0.3">
      <c r="A22" s="15"/>
      <c r="B22" s="53"/>
      <c r="C22" s="54"/>
      <c r="D22" s="60" t="s">
        <v>618</v>
      </c>
      <c r="E22" s="60"/>
      <c r="F22" s="60"/>
      <c r="G22" s="60"/>
      <c r="H22" s="60"/>
      <c r="I22" s="60"/>
      <c r="J22" s="60"/>
      <c r="K22" s="60"/>
      <c r="L22" s="54"/>
    </row>
    <row r="23" spans="1:12" ht="16.5" thickBot="1" x14ac:dyDescent="0.3">
      <c r="A23" s="15"/>
      <c r="B23" s="53"/>
      <c r="C23" s="54"/>
      <c r="D23" s="211">
        <v>2014</v>
      </c>
      <c r="E23" s="211"/>
      <c r="F23" s="54"/>
      <c r="G23" s="211">
        <v>2013</v>
      </c>
      <c r="H23" s="211"/>
      <c r="I23" s="54"/>
      <c r="J23" s="211">
        <v>2012</v>
      </c>
      <c r="K23" s="211"/>
      <c r="L23" s="54"/>
    </row>
    <row r="24" spans="1:12" ht="15.75" x14ac:dyDescent="0.25">
      <c r="A24" s="15"/>
      <c r="B24" s="16" t="s">
        <v>1809</v>
      </c>
      <c r="C24" s="17"/>
      <c r="D24" s="18" t="s">
        <v>335</v>
      </c>
      <c r="E24" s="19">
        <v>62358</v>
      </c>
      <c r="F24" s="17"/>
      <c r="G24" s="18" t="s">
        <v>335</v>
      </c>
      <c r="H24" s="19">
        <v>69088</v>
      </c>
      <c r="I24" s="17"/>
      <c r="J24" s="18" t="s">
        <v>335</v>
      </c>
      <c r="K24" s="29" t="s">
        <v>1810</v>
      </c>
      <c r="L24" s="18" t="s">
        <v>339</v>
      </c>
    </row>
    <row r="25" spans="1:12" ht="15.75" x14ac:dyDescent="0.25">
      <c r="A25" s="15"/>
      <c r="B25" s="20" t="s">
        <v>1811</v>
      </c>
      <c r="C25" s="21"/>
      <c r="D25" s="144"/>
      <c r="E25" s="144"/>
      <c r="F25" s="21"/>
      <c r="G25" s="144"/>
      <c r="H25" s="144"/>
      <c r="I25" s="21"/>
      <c r="J25" s="144"/>
      <c r="K25" s="144"/>
      <c r="L25" s="21"/>
    </row>
    <row r="26" spans="1:12" ht="15.75" x14ac:dyDescent="0.25">
      <c r="A26" s="15"/>
      <c r="B26" s="28" t="s">
        <v>1812</v>
      </c>
      <c r="C26" s="17"/>
      <c r="D26" s="38" t="s">
        <v>1813</v>
      </c>
      <c r="E26" s="38"/>
      <c r="F26" s="18" t="s">
        <v>339</v>
      </c>
      <c r="G26" s="38" t="s">
        <v>1814</v>
      </c>
      <c r="H26" s="38"/>
      <c r="I26" s="18" t="s">
        <v>339</v>
      </c>
      <c r="J26" s="38" t="s">
        <v>1815</v>
      </c>
      <c r="K26" s="38"/>
      <c r="L26" s="18" t="s">
        <v>339</v>
      </c>
    </row>
    <row r="27" spans="1:12" ht="15.75" x14ac:dyDescent="0.25">
      <c r="A27" s="15"/>
      <c r="B27" s="30" t="s">
        <v>1816</v>
      </c>
      <c r="C27" s="21"/>
      <c r="D27" s="35">
        <v>1401</v>
      </c>
      <c r="E27" s="35"/>
      <c r="F27" s="21"/>
      <c r="G27" s="35">
        <v>3035</v>
      </c>
      <c r="H27" s="35"/>
      <c r="I27" s="21"/>
      <c r="J27" s="40">
        <v>103</v>
      </c>
      <c r="K27" s="40"/>
      <c r="L27" s="21"/>
    </row>
    <row r="28" spans="1:12" ht="15.75" x14ac:dyDescent="0.25">
      <c r="A28" s="15"/>
      <c r="B28" s="28" t="s">
        <v>1817</v>
      </c>
      <c r="C28" s="17"/>
      <c r="D28" s="39">
        <v>1950</v>
      </c>
      <c r="E28" s="39"/>
      <c r="F28" s="17"/>
      <c r="G28" s="199" t="s">
        <v>507</v>
      </c>
      <c r="H28" s="199"/>
      <c r="I28" s="17"/>
      <c r="J28" s="199" t="s">
        <v>507</v>
      </c>
      <c r="K28" s="199"/>
      <c r="L28" s="17"/>
    </row>
    <row r="29" spans="1:12" ht="15.75" x14ac:dyDescent="0.25">
      <c r="A29" s="15"/>
      <c r="B29" s="30" t="s">
        <v>1818</v>
      </c>
      <c r="C29" s="21"/>
      <c r="D29" s="35">
        <v>2201</v>
      </c>
      <c r="E29" s="35"/>
      <c r="F29" s="21"/>
      <c r="G29" s="35">
        <v>2363</v>
      </c>
      <c r="H29" s="35"/>
      <c r="I29" s="21"/>
      <c r="J29" s="40">
        <v>352</v>
      </c>
      <c r="K29" s="40"/>
      <c r="L29" s="21"/>
    </row>
    <row r="30" spans="1:12" ht="15.75" x14ac:dyDescent="0.25">
      <c r="A30" s="15"/>
      <c r="B30" s="28" t="s">
        <v>1819</v>
      </c>
      <c r="C30" s="17"/>
      <c r="D30" s="38" t="s">
        <v>1820</v>
      </c>
      <c r="E30" s="38"/>
      <c r="F30" s="18" t="s">
        <v>339</v>
      </c>
      <c r="G30" s="38" t="s">
        <v>1821</v>
      </c>
      <c r="H30" s="38"/>
      <c r="I30" s="18" t="s">
        <v>339</v>
      </c>
      <c r="J30" s="38" t="s">
        <v>1822</v>
      </c>
      <c r="K30" s="38"/>
      <c r="L30" s="18" t="s">
        <v>339</v>
      </c>
    </row>
    <row r="31" spans="1:12" ht="15.75" x14ac:dyDescent="0.25">
      <c r="A31" s="15"/>
      <c r="B31" s="30" t="s">
        <v>1823</v>
      </c>
      <c r="C31" s="21"/>
      <c r="D31" s="40">
        <v>102</v>
      </c>
      <c r="E31" s="40"/>
      <c r="F31" s="21"/>
      <c r="G31" s="197" t="s">
        <v>507</v>
      </c>
      <c r="H31" s="197"/>
      <c r="I31" s="21"/>
      <c r="J31" s="35">
        <v>1151</v>
      </c>
      <c r="K31" s="35"/>
      <c r="L31" s="21"/>
    </row>
    <row r="32" spans="1:12" ht="15.75" x14ac:dyDescent="0.25">
      <c r="A32" s="15"/>
      <c r="B32" s="28" t="s">
        <v>1824</v>
      </c>
      <c r="C32" s="17"/>
      <c r="D32" s="38">
        <v>360</v>
      </c>
      <c r="E32" s="38"/>
      <c r="F32" s="17"/>
      <c r="G32" s="38" t="s">
        <v>1825</v>
      </c>
      <c r="H32" s="38"/>
      <c r="I32" s="18" t="s">
        <v>339</v>
      </c>
      <c r="J32" s="38" t="s">
        <v>1826</v>
      </c>
      <c r="K32" s="38"/>
      <c r="L32" s="18" t="s">
        <v>339</v>
      </c>
    </row>
    <row r="33" spans="1:12" ht="16.5" thickBot="1" x14ac:dyDescent="0.3">
      <c r="A33" s="15"/>
      <c r="B33" s="24" t="s">
        <v>102</v>
      </c>
      <c r="C33" s="25"/>
      <c r="D33" s="50" t="s">
        <v>1827</v>
      </c>
      <c r="E33" s="50"/>
      <c r="F33" s="27" t="s">
        <v>339</v>
      </c>
      <c r="G33" s="50" t="s">
        <v>1828</v>
      </c>
      <c r="H33" s="50"/>
      <c r="I33" s="27" t="s">
        <v>339</v>
      </c>
      <c r="J33" s="50" t="s">
        <v>1829</v>
      </c>
      <c r="K33" s="50"/>
      <c r="L33" s="27" t="s">
        <v>339</v>
      </c>
    </row>
    <row r="34" spans="1:12" ht="16.5" thickBot="1" x14ac:dyDescent="0.3">
      <c r="A34" s="15"/>
      <c r="B34" s="42"/>
      <c r="C34" s="43"/>
      <c r="D34" s="257" t="s">
        <v>335</v>
      </c>
      <c r="E34" s="258">
        <v>65608</v>
      </c>
      <c r="F34" s="43"/>
      <c r="G34" s="257" t="s">
        <v>335</v>
      </c>
      <c r="H34" s="258">
        <v>70684</v>
      </c>
      <c r="I34" s="43"/>
      <c r="J34" s="257" t="s">
        <v>335</v>
      </c>
      <c r="K34" s="259" t="s">
        <v>1807</v>
      </c>
      <c r="L34" s="44" t="s">
        <v>339</v>
      </c>
    </row>
    <row r="35" spans="1:12" ht="15.75" thickTop="1" x14ac:dyDescent="0.25">
      <c r="A35" s="15"/>
      <c r="B35" s="72"/>
      <c r="C35" s="72"/>
      <c r="D35" s="72"/>
      <c r="E35" s="72"/>
      <c r="F35" s="72"/>
      <c r="G35" s="72"/>
      <c r="H35" s="72"/>
      <c r="I35" s="72"/>
      <c r="J35" s="72"/>
      <c r="K35" s="72"/>
      <c r="L35" s="72"/>
    </row>
    <row r="36" spans="1:12" x14ac:dyDescent="0.25">
      <c r="A36" s="15"/>
      <c r="B36" s="70"/>
      <c r="C36" s="70"/>
      <c r="D36" s="70"/>
      <c r="E36" s="70"/>
      <c r="F36" s="70"/>
      <c r="G36" s="70"/>
      <c r="H36" s="70"/>
      <c r="I36" s="70"/>
      <c r="J36" s="70"/>
      <c r="K36" s="70"/>
      <c r="L36" s="70"/>
    </row>
    <row r="37" spans="1:12" x14ac:dyDescent="0.25">
      <c r="A37" s="15"/>
      <c r="B37" s="73"/>
      <c r="C37" s="73"/>
      <c r="D37" s="73"/>
      <c r="E37" s="73"/>
      <c r="F37" s="73"/>
      <c r="G37" s="73"/>
      <c r="H37" s="73"/>
      <c r="I37" s="73"/>
      <c r="J37" s="73"/>
      <c r="K37" s="73"/>
      <c r="L37" s="73"/>
    </row>
    <row r="38" spans="1:12" ht="25.5" customHeight="1" x14ac:dyDescent="0.25">
      <c r="A38" s="15" t="s">
        <v>2662</v>
      </c>
      <c r="B38" s="70" t="s">
        <v>1830</v>
      </c>
      <c r="C38" s="70"/>
      <c r="D38" s="70"/>
      <c r="E38" s="70"/>
      <c r="F38" s="70"/>
      <c r="G38" s="70"/>
      <c r="H38" s="70"/>
      <c r="I38" s="70"/>
      <c r="J38" s="70"/>
      <c r="K38" s="70"/>
      <c r="L38" s="70"/>
    </row>
    <row r="39" spans="1:12" x14ac:dyDescent="0.25">
      <c r="A39" s="15"/>
      <c r="B39" s="250"/>
      <c r="C39" s="250"/>
      <c r="D39" s="250"/>
      <c r="E39" s="250"/>
      <c r="F39" s="250"/>
      <c r="G39" s="250"/>
      <c r="H39" s="250"/>
      <c r="I39" s="250"/>
      <c r="J39" s="250"/>
      <c r="K39" s="250"/>
      <c r="L39" s="250"/>
    </row>
    <row r="40" spans="1:12" ht="16.5" thickBot="1" x14ac:dyDescent="0.3">
      <c r="A40" s="15"/>
      <c r="B40" s="53"/>
      <c r="C40" s="54"/>
      <c r="D40" s="60" t="s">
        <v>882</v>
      </c>
      <c r="E40" s="60"/>
      <c r="F40" s="60"/>
      <c r="G40" s="60"/>
      <c r="H40" s="60"/>
      <c r="I40" s="54"/>
    </row>
    <row r="41" spans="1:12" ht="16.5" thickBot="1" x14ac:dyDescent="0.3">
      <c r="A41" s="15"/>
      <c r="B41" s="53"/>
      <c r="C41" s="54"/>
      <c r="D41" s="211">
        <v>2014</v>
      </c>
      <c r="E41" s="211"/>
      <c r="F41" s="54"/>
      <c r="G41" s="211">
        <v>2013</v>
      </c>
      <c r="H41" s="211"/>
      <c r="I41" s="54"/>
    </row>
    <row r="42" spans="1:12" ht="15.75" x14ac:dyDescent="0.25">
      <c r="A42" s="15"/>
      <c r="B42" s="16" t="s">
        <v>1831</v>
      </c>
      <c r="C42" s="17"/>
      <c r="D42" s="66"/>
      <c r="E42" s="66"/>
      <c r="F42" s="17"/>
      <c r="G42" s="66"/>
      <c r="H42" s="66"/>
      <c r="I42" s="17"/>
    </row>
    <row r="43" spans="1:12" ht="15.75" x14ac:dyDescent="0.25">
      <c r="A43" s="15"/>
      <c r="B43" s="30" t="s">
        <v>1832</v>
      </c>
      <c r="C43" s="21"/>
      <c r="D43" s="11" t="s">
        <v>335</v>
      </c>
      <c r="E43" s="22">
        <v>15919</v>
      </c>
      <c r="F43" s="21"/>
      <c r="G43" s="11" t="s">
        <v>335</v>
      </c>
      <c r="H43" s="22">
        <v>15919</v>
      </c>
      <c r="I43" s="21"/>
    </row>
    <row r="44" spans="1:12" ht="15.75" x14ac:dyDescent="0.25">
      <c r="A44" s="15"/>
      <c r="B44" s="28" t="s">
        <v>351</v>
      </c>
      <c r="C44" s="17"/>
      <c r="D44" s="39">
        <v>53195</v>
      </c>
      <c r="E44" s="39"/>
      <c r="F44" s="17"/>
      <c r="G44" s="39">
        <v>47770</v>
      </c>
      <c r="H44" s="39"/>
      <c r="I44" s="17"/>
    </row>
    <row r="45" spans="1:12" ht="15.75" x14ac:dyDescent="0.25">
      <c r="A45" s="15"/>
      <c r="B45" s="30" t="s">
        <v>1833</v>
      </c>
      <c r="C45" s="21"/>
      <c r="D45" s="35">
        <v>15110</v>
      </c>
      <c r="E45" s="35"/>
      <c r="F45" s="21"/>
      <c r="G45" s="35">
        <v>27997</v>
      </c>
      <c r="H45" s="35"/>
      <c r="I45" s="21"/>
    </row>
    <row r="46" spans="1:12" ht="15.75" x14ac:dyDescent="0.25">
      <c r="A46" s="15"/>
      <c r="B46" s="28" t="s">
        <v>1834</v>
      </c>
      <c r="C46" s="17"/>
      <c r="D46" s="39">
        <v>15255</v>
      </c>
      <c r="E46" s="39"/>
      <c r="F46" s="17"/>
      <c r="G46" s="39">
        <v>12383</v>
      </c>
      <c r="H46" s="39"/>
      <c r="I46" s="17"/>
    </row>
    <row r="47" spans="1:12" ht="15.75" x14ac:dyDescent="0.25">
      <c r="A47" s="15"/>
      <c r="B47" s="30" t="s">
        <v>1835</v>
      </c>
      <c r="C47" s="21"/>
      <c r="D47" s="35">
        <v>22498</v>
      </c>
      <c r="E47" s="35"/>
      <c r="F47" s="21"/>
      <c r="G47" s="35">
        <v>16946</v>
      </c>
      <c r="H47" s="35"/>
      <c r="I47" s="21"/>
    </row>
    <row r="48" spans="1:12" ht="15.75" x14ac:dyDescent="0.25">
      <c r="A48" s="15"/>
      <c r="B48" s="28" t="s">
        <v>1836</v>
      </c>
      <c r="C48" s="17"/>
      <c r="D48" s="39">
        <v>6631</v>
      </c>
      <c r="E48" s="39"/>
      <c r="F48" s="17"/>
      <c r="G48" s="39">
        <v>8308</v>
      </c>
      <c r="H48" s="39"/>
      <c r="I48" s="17"/>
    </row>
    <row r="49" spans="1:9" ht="15.75" x14ac:dyDescent="0.25">
      <c r="A49" s="15"/>
      <c r="B49" s="30" t="s">
        <v>1837</v>
      </c>
      <c r="C49" s="21"/>
      <c r="D49" s="35">
        <v>13458</v>
      </c>
      <c r="E49" s="35"/>
      <c r="F49" s="21"/>
      <c r="G49" s="35">
        <v>13589</v>
      </c>
      <c r="H49" s="35"/>
      <c r="I49" s="21"/>
    </row>
    <row r="50" spans="1:9" ht="15.75" x14ac:dyDescent="0.25">
      <c r="A50" s="15"/>
      <c r="B50" s="28" t="s">
        <v>1838</v>
      </c>
      <c r="C50" s="17"/>
      <c r="D50" s="39">
        <v>1950</v>
      </c>
      <c r="E50" s="39"/>
      <c r="F50" s="17"/>
      <c r="G50" s="199" t="s">
        <v>507</v>
      </c>
      <c r="H50" s="199"/>
      <c r="I50" s="17"/>
    </row>
    <row r="51" spans="1:9" ht="26.25" x14ac:dyDescent="0.25">
      <c r="A51" s="15"/>
      <c r="B51" s="30" t="s">
        <v>1839</v>
      </c>
      <c r="C51" s="21"/>
      <c r="D51" s="197" t="s">
        <v>507</v>
      </c>
      <c r="E51" s="197"/>
      <c r="F51" s="21"/>
      <c r="G51" s="35">
        <v>19428</v>
      </c>
      <c r="H51" s="35"/>
      <c r="I51" s="21"/>
    </row>
    <row r="52" spans="1:9" ht="16.5" thickBot="1" x14ac:dyDescent="0.3">
      <c r="A52" s="15"/>
      <c r="B52" s="28" t="s">
        <v>1840</v>
      </c>
      <c r="C52" s="17"/>
      <c r="D52" s="47">
        <v>14793</v>
      </c>
      <c r="E52" s="47"/>
      <c r="F52" s="17"/>
      <c r="G52" s="47">
        <v>16216</v>
      </c>
      <c r="H52" s="47"/>
      <c r="I52" s="17"/>
    </row>
    <row r="53" spans="1:9" ht="15.75" x14ac:dyDescent="0.25">
      <c r="A53" s="15"/>
      <c r="B53" s="20"/>
      <c r="C53" s="21"/>
      <c r="D53" s="48">
        <v>158809</v>
      </c>
      <c r="E53" s="48"/>
      <c r="F53" s="21"/>
      <c r="G53" s="48">
        <v>178556</v>
      </c>
      <c r="H53" s="48"/>
      <c r="I53" s="21"/>
    </row>
    <row r="54" spans="1:9" ht="15.75" x14ac:dyDescent="0.25">
      <c r="A54" s="15"/>
      <c r="B54" s="16"/>
      <c r="C54" s="17"/>
      <c r="D54" s="36"/>
      <c r="E54" s="36"/>
      <c r="F54" s="17"/>
      <c r="G54" s="36"/>
      <c r="H54" s="36"/>
      <c r="I54" s="17"/>
    </row>
    <row r="55" spans="1:9" ht="15.75" x14ac:dyDescent="0.25">
      <c r="A55" s="15"/>
      <c r="B55" s="20" t="s">
        <v>1841</v>
      </c>
      <c r="C55" s="21"/>
      <c r="D55" s="144"/>
      <c r="E55" s="144"/>
      <c r="F55" s="21"/>
      <c r="G55" s="144"/>
      <c r="H55" s="144"/>
      <c r="I55" s="21"/>
    </row>
    <row r="56" spans="1:9" ht="15.75" x14ac:dyDescent="0.25">
      <c r="A56" s="15"/>
      <c r="B56" s="28" t="s">
        <v>341</v>
      </c>
      <c r="C56" s="17"/>
      <c r="D56" s="39">
        <v>13567</v>
      </c>
      <c r="E56" s="39"/>
      <c r="F56" s="17"/>
      <c r="G56" s="39">
        <v>13269</v>
      </c>
      <c r="H56" s="39"/>
      <c r="I56" s="17"/>
    </row>
    <row r="57" spans="1:9" ht="15.75" x14ac:dyDescent="0.25">
      <c r="A57" s="15"/>
      <c r="B57" s="30" t="s">
        <v>289</v>
      </c>
      <c r="C57" s="21"/>
      <c r="D57" s="35">
        <v>38546</v>
      </c>
      <c r="E57" s="35"/>
      <c r="F57" s="21"/>
      <c r="G57" s="35">
        <v>67841</v>
      </c>
      <c r="H57" s="35"/>
      <c r="I57" s="21"/>
    </row>
    <row r="58" spans="1:9" ht="15.75" x14ac:dyDescent="0.25">
      <c r="A58" s="15"/>
      <c r="B58" s="28" t="s">
        <v>1842</v>
      </c>
      <c r="C58" s="17"/>
      <c r="D58" s="39">
        <v>18989</v>
      </c>
      <c r="E58" s="39"/>
      <c r="F58" s="17"/>
      <c r="G58" s="39">
        <v>22708</v>
      </c>
      <c r="H58" s="39"/>
      <c r="I58" s="17"/>
    </row>
    <row r="59" spans="1:9" ht="15.75" x14ac:dyDescent="0.25">
      <c r="A59" s="15"/>
      <c r="B59" s="30" t="s">
        <v>1843</v>
      </c>
      <c r="C59" s="21"/>
      <c r="D59" s="35">
        <v>9368</v>
      </c>
      <c r="E59" s="35"/>
      <c r="F59" s="21"/>
      <c r="G59" s="35">
        <v>9428</v>
      </c>
      <c r="H59" s="35"/>
      <c r="I59" s="21"/>
    </row>
    <row r="60" spans="1:9" ht="26.25" x14ac:dyDescent="0.25">
      <c r="A60" s="15"/>
      <c r="B60" s="28" t="s">
        <v>1839</v>
      </c>
      <c r="C60" s="17"/>
      <c r="D60" s="38">
        <v>260</v>
      </c>
      <c r="E60" s="38"/>
      <c r="F60" s="17"/>
      <c r="G60" s="199" t="s">
        <v>507</v>
      </c>
      <c r="H60" s="199"/>
      <c r="I60" s="17"/>
    </row>
    <row r="61" spans="1:9" ht="15.75" x14ac:dyDescent="0.25">
      <c r="A61" s="15"/>
      <c r="B61" s="30" t="s">
        <v>1844</v>
      </c>
      <c r="C61" s="21"/>
      <c r="D61" s="35">
        <v>13531</v>
      </c>
      <c r="E61" s="35"/>
      <c r="F61" s="21"/>
      <c r="G61" s="35">
        <v>7480</v>
      </c>
      <c r="H61" s="35"/>
      <c r="I61" s="21"/>
    </row>
    <row r="62" spans="1:9" ht="16.5" thickBot="1" x14ac:dyDescent="0.3">
      <c r="A62" s="15"/>
      <c r="B62" s="28" t="s">
        <v>102</v>
      </c>
      <c r="C62" s="17"/>
      <c r="D62" s="47">
        <v>19646</v>
      </c>
      <c r="E62" s="47"/>
      <c r="F62" s="17"/>
      <c r="G62" s="47">
        <v>17972</v>
      </c>
      <c r="H62" s="47"/>
      <c r="I62" s="17"/>
    </row>
    <row r="63" spans="1:9" ht="15.75" x14ac:dyDescent="0.25">
      <c r="A63" s="15"/>
      <c r="B63" s="20"/>
      <c r="C63" s="21"/>
      <c r="D63" s="48">
        <v>113907</v>
      </c>
      <c r="E63" s="48"/>
      <c r="F63" s="21"/>
      <c r="G63" s="48">
        <v>138698</v>
      </c>
      <c r="H63" s="48"/>
      <c r="I63" s="21"/>
    </row>
    <row r="64" spans="1:9" ht="15.75" x14ac:dyDescent="0.25">
      <c r="A64" s="15"/>
      <c r="B64" s="16"/>
      <c r="C64" s="17"/>
      <c r="D64" s="36"/>
      <c r="E64" s="36"/>
      <c r="F64" s="17"/>
      <c r="G64" s="36"/>
      <c r="H64" s="36"/>
      <c r="I64" s="17"/>
    </row>
    <row r="65" spans="1:12" ht="15.75" x14ac:dyDescent="0.25">
      <c r="A65" s="15"/>
      <c r="B65" s="20" t="s">
        <v>1845</v>
      </c>
      <c r="C65" s="21"/>
      <c r="D65" s="35">
        <v>44902</v>
      </c>
      <c r="E65" s="35"/>
      <c r="F65" s="21"/>
      <c r="G65" s="35">
        <v>39858</v>
      </c>
      <c r="H65" s="35"/>
      <c r="I65" s="21"/>
    </row>
    <row r="66" spans="1:12" ht="16.5" thickBot="1" x14ac:dyDescent="0.3">
      <c r="A66" s="15"/>
      <c r="B66" s="42" t="s">
        <v>1846</v>
      </c>
      <c r="C66" s="43"/>
      <c r="D66" s="49" t="s">
        <v>1847</v>
      </c>
      <c r="E66" s="49"/>
      <c r="F66" s="44" t="s">
        <v>339</v>
      </c>
      <c r="G66" s="247" t="s">
        <v>507</v>
      </c>
      <c r="H66" s="247"/>
      <c r="I66" s="43"/>
    </row>
    <row r="67" spans="1:12" ht="16.5" thickBot="1" x14ac:dyDescent="0.3">
      <c r="A67" s="15"/>
      <c r="B67" s="20" t="s">
        <v>1848</v>
      </c>
      <c r="C67" s="21"/>
      <c r="D67" s="33" t="s">
        <v>335</v>
      </c>
      <c r="E67" s="34">
        <v>42952</v>
      </c>
      <c r="F67" s="21"/>
      <c r="G67" s="33" t="s">
        <v>335</v>
      </c>
      <c r="H67" s="34">
        <v>39858</v>
      </c>
      <c r="I67" s="21"/>
    </row>
    <row r="68" spans="1:12" ht="15.75" thickTop="1" x14ac:dyDescent="0.25">
      <c r="A68" s="15"/>
      <c r="B68" s="72"/>
      <c r="C68" s="72"/>
      <c r="D68" s="72"/>
      <c r="E68" s="72"/>
      <c r="F68" s="72"/>
      <c r="G68" s="72"/>
      <c r="H68" s="72"/>
      <c r="I68" s="72"/>
      <c r="J68" s="72"/>
      <c r="K68" s="72"/>
      <c r="L68" s="72"/>
    </row>
    <row r="69" spans="1:12" x14ac:dyDescent="0.25">
      <c r="A69" s="15"/>
      <c r="B69" s="70"/>
      <c r="C69" s="70"/>
      <c r="D69" s="70"/>
      <c r="E69" s="70"/>
      <c r="F69" s="70"/>
      <c r="G69" s="70"/>
      <c r="H69" s="70"/>
      <c r="I69" s="70"/>
      <c r="J69" s="70"/>
      <c r="K69" s="70"/>
      <c r="L69" s="70"/>
    </row>
    <row r="70" spans="1:12" x14ac:dyDescent="0.25">
      <c r="A70" s="15"/>
      <c r="B70" s="73"/>
      <c r="C70" s="73"/>
      <c r="D70" s="73"/>
      <c r="E70" s="73"/>
      <c r="F70" s="73"/>
      <c r="G70" s="73"/>
      <c r="H70" s="73"/>
      <c r="I70" s="73"/>
      <c r="J70" s="73"/>
      <c r="K70" s="73"/>
      <c r="L70" s="73"/>
    </row>
  </sheetData>
  <mergeCells count="129">
    <mergeCell ref="A38:A70"/>
    <mergeCell ref="B38:L38"/>
    <mergeCell ref="B39:L39"/>
    <mergeCell ref="B68:L68"/>
    <mergeCell ref="B69:L69"/>
    <mergeCell ref="B70:L70"/>
    <mergeCell ref="B18:L18"/>
    <mergeCell ref="B19:L19"/>
    <mergeCell ref="A20:A37"/>
    <mergeCell ref="B20:L20"/>
    <mergeCell ref="B21:L21"/>
    <mergeCell ref="B35:L35"/>
    <mergeCell ref="B36:L36"/>
    <mergeCell ref="B37:L37"/>
    <mergeCell ref="D66:E66"/>
    <mergeCell ref="G66:H66"/>
    <mergeCell ref="A1:A2"/>
    <mergeCell ref="B1:L1"/>
    <mergeCell ref="B2:L2"/>
    <mergeCell ref="B3:L3"/>
    <mergeCell ref="A4:A19"/>
    <mergeCell ref="B4:L4"/>
    <mergeCell ref="B5:L5"/>
    <mergeCell ref="B17:L17"/>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0:H40"/>
    <mergeCell ref="D41:E41"/>
    <mergeCell ref="G41:H41"/>
    <mergeCell ref="D42:E42"/>
    <mergeCell ref="G42:H42"/>
    <mergeCell ref="D44:E44"/>
    <mergeCell ref="G44:H44"/>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2:K22"/>
    <mergeCell ref="D23:E23"/>
    <mergeCell ref="G23:H23"/>
    <mergeCell ref="J23:K23"/>
    <mergeCell ref="D25:E25"/>
    <mergeCell ref="G25:H25"/>
    <mergeCell ref="J25:K25"/>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9.7109375" customWidth="1"/>
    <col min="6" max="6" width="4.7109375" customWidth="1"/>
    <col min="7" max="7" width="5.5703125" customWidth="1"/>
    <col min="8" max="8" width="17.140625" customWidth="1"/>
    <col min="9" max="9" width="4.7109375" customWidth="1"/>
    <col min="10" max="10" width="5.5703125" customWidth="1"/>
    <col min="11" max="11" width="17.140625" customWidth="1"/>
    <col min="12" max="12" width="4.7109375" customWidth="1"/>
  </cols>
  <sheetData>
    <row r="1" spans="1:12" ht="15" customHeight="1" x14ac:dyDescent="0.25">
      <c r="A1" s="9" t="s">
        <v>2663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1868</v>
      </c>
      <c r="B3" s="68"/>
      <c r="C3" s="68"/>
      <c r="D3" s="68"/>
      <c r="E3" s="68"/>
      <c r="F3" s="68"/>
      <c r="G3" s="68"/>
      <c r="H3" s="68"/>
      <c r="I3" s="68"/>
      <c r="J3" s="68"/>
      <c r="K3" s="68"/>
      <c r="L3" s="68"/>
    </row>
    <row r="4" spans="1:12" ht="25.5" customHeight="1" x14ac:dyDescent="0.25">
      <c r="A4" s="15" t="s">
        <v>2664</v>
      </c>
      <c r="B4" s="70" t="s">
        <v>1886</v>
      </c>
      <c r="C4" s="70"/>
      <c r="D4" s="70"/>
      <c r="E4" s="70"/>
      <c r="F4" s="70"/>
      <c r="G4" s="70"/>
      <c r="H4" s="70"/>
      <c r="I4" s="70"/>
      <c r="J4" s="70"/>
      <c r="K4" s="70"/>
      <c r="L4" s="70"/>
    </row>
    <row r="5" spans="1:12" x14ac:dyDescent="0.25">
      <c r="A5" s="15"/>
      <c r="B5" s="70"/>
      <c r="C5" s="70"/>
      <c r="D5" s="70"/>
      <c r="E5" s="70"/>
      <c r="F5" s="70"/>
      <c r="G5" s="70"/>
      <c r="H5" s="70"/>
      <c r="I5" s="70"/>
      <c r="J5" s="70"/>
      <c r="K5" s="70"/>
      <c r="L5" s="70"/>
    </row>
    <row r="6" spans="1:12" x14ac:dyDescent="0.25">
      <c r="A6" s="15"/>
      <c r="B6" s="208"/>
      <c r="C6" s="242"/>
      <c r="D6" s="59" t="s">
        <v>1887</v>
      </c>
      <c r="E6" s="59"/>
      <c r="F6" s="59"/>
      <c r="G6" s="59"/>
      <c r="H6" s="59"/>
      <c r="I6" s="59"/>
      <c r="J6" s="59"/>
      <c r="K6" s="59"/>
      <c r="L6" s="131"/>
    </row>
    <row r="7" spans="1:12" ht="15.75" thickBot="1" x14ac:dyDescent="0.3">
      <c r="A7" s="15"/>
      <c r="B7" s="208"/>
      <c r="C7" s="242"/>
      <c r="D7" s="60" t="s">
        <v>1888</v>
      </c>
      <c r="E7" s="60"/>
      <c r="F7" s="60"/>
      <c r="G7" s="60"/>
      <c r="H7" s="60"/>
      <c r="I7" s="60"/>
      <c r="J7" s="60"/>
      <c r="K7" s="60"/>
      <c r="L7" s="131"/>
    </row>
    <row r="8" spans="1:12" ht="16.5" thickBot="1" x14ac:dyDescent="0.3">
      <c r="A8" s="15"/>
      <c r="B8" s="20"/>
      <c r="C8" s="21"/>
      <c r="D8" s="211" t="s">
        <v>618</v>
      </c>
      <c r="E8" s="211"/>
      <c r="F8" s="211"/>
      <c r="G8" s="211"/>
      <c r="H8" s="211"/>
      <c r="I8" s="54"/>
      <c r="J8" s="67" t="s">
        <v>897</v>
      </c>
      <c r="K8" s="67"/>
      <c r="L8" s="54"/>
    </row>
    <row r="9" spans="1:12" ht="16.5" thickBot="1" x14ac:dyDescent="0.3">
      <c r="A9" s="15"/>
      <c r="B9" s="20"/>
      <c r="C9" s="21"/>
      <c r="D9" s="211">
        <v>2014</v>
      </c>
      <c r="E9" s="211"/>
      <c r="F9" s="54"/>
      <c r="G9" s="211">
        <v>2013</v>
      </c>
      <c r="H9" s="211"/>
      <c r="I9" s="54"/>
      <c r="J9" s="60" t="s">
        <v>1889</v>
      </c>
      <c r="K9" s="60"/>
      <c r="L9" s="21"/>
    </row>
    <row r="10" spans="1:12" ht="15.75" x14ac:dyDescent="0.25">
      <c r="A10" s="15"/>
      <c r="B10" s="16" t="s">
        <v>898</v>
      </c>
      <c r="C10" s="17"/>
      <c r="D10" s="18" t="s">
        <v>335</v>
      </c>
      <c r="E10" s="19">
        <v>51912</v>
      </c>
      <c r="F10" s="17"/>
      <c r="G10" s="18" t="s">
        <v>335</v>
      </c>
      <c r="H10" s="19">
        <v>39693</v>
      </c>
      <c r="I10" s="17"/>
      <c r="J10" s="18" t="s">
        <v>335</v>
      </c>
      <c r="K10" s="19">
        <v>35217</v>
      </c>
      <c r="L10" s="17"/>
    </row>
    <row r="11" spans="1:12" ht="15.75" x14ac:dyDescent="0.25">
      <c r="A11" s="15"/>
      <c r="B11" s="30" t="s">
        <v>1890</v>
      </c>
      <c r="C11" s="21"/>
      <c r="D11" s="35">
        <v>50558</v>
      </c>
      <c r="E11" s="35"/>
      <c r="F11" s="21"/>
      <c r="G11" s="35">
        <v>40001</v>
      </c>
      <c r="H11" s="35"/>
      <c r="I11" s="21"/>
      <c r="J11" s="35">
        <v>6463</v>
      </c>
      <c r="K11" s="35"/>
      <c r="L11" s="21"/>
    </row>
    <row r="12" spans="1:12" ht="15.75" x14ac:dyDescent="0.25">
      <c r="A12" s="15"/>
      <c r="B12" s="28" t="s">
        <v>1891</v>
      </c>
      <c r="C12" s="17"/>
      <c r="D12" s="38" t="s">
        <v>1892</v>
      </c>
      <c r="E12" s="38"/>
      <c r="F12" s="18" t="s">
        <v>339</v>
      </c>
      <c r="G12" s="38" t="s">
        <v>1893</v>
      </c>
      <c r="H12" s="38"/>
      <c r="I12" s="18" t="s">
        <v>339</v>
      </c>
      <c r="J12" s="38" t="s">
        <v>1894</v>
      </c>
      <c r="K12" s="38"/>
      <c r="L12" s="18" t="s">
        <v>339</v>
      </c>
    </row>
    <row r="13" spans="1:12" ht="15.75" x14ac:dyDescent="0.25">
      <c r="A13" s="15"/>
      <c r="B13" s="30" t="s">
        <v>1895</v>
      </c>
      <c r="C13" s="21"/>
      <c r="D13" s="40" t="s">
        <v>1896</v>
      </c>
      <c r="E13" s="40"/>
      <c r="F13" s="11" t="s">
        <v>339</v>
      </c>
      <c r="G13" s="40" t="s">
        <v>1897</v>
      </c>
      <c r="H13" s="40"/>
      <c r="I13" s="11" t="s">
        <v>339</v>
      </c>
      <c r="J13" s="40" t="s">
        <v>1898</v>
      </c>
      <c r="K13" s="40"/>
      <c r="L13" s="11" t="s">
        <v>339</v>
      </c>
    </row>
    <row r="14" spans="1:12" ht="16.5" thickBot="1" x14ac:dyDescent="0.3">
      <c r="A14" s="15"/>
      <c r="B14" s="214" t="s">
        <v>1899</v>
      </c>
      <c r="C14" s="43"/>
      <c r="D14" s="49" t="s">
        <v>1900</v>
      </c>
      <c r="E14" s="49"/>
      <c r="F14" s="44" t="s">
        <v>339</v>
      </c>
      <c r="G14" s="49" t="s">
        <v>1901</v>
      </c>
      <c r="H14" s="49"/>
      <c r="I14" s="44" t="s">
        <v>339</v>
      </c>
      <c r="J14" s="247" t="s">
        <v>507</v>
      </c>
      <c r="K14" s="247"/>
      <c r="L14" s="43"/>
    </row>
    <row r="15" spans="1:12" ht="16.5" thickBot="1" x14ac:dyDescent="0.3">
      <c r="A15" s="15"/>
      <c r="B15" s="20" t="s">
        <v>908</v>
      </c>
      <c r="C15" s="21"/>
      <c r="D15" s="33" t="s">
        <v>335</v>
      </c>
      <c r="E15" s="34">
        <v>53906</v>
      </c>
      <c r="F15" s="21"/>
      <c r="G15" s="33" t="s">
        <v>335</v>
      </c>
      <c r="H15" s="34">
        <v>51912</v>
      </c>
      <c r="I15" s="21"/>
      <c r="J15" s="33" t="s">
        <v>335</v>
      </c>
      <c r="K15" s="34">
        <v>39693</v>
      </c>
      <c r="L15" s="21"/>
    </row>
    <row r="16" spans="1:12" ht="15.75" thickTop="1" x14ac:dyDescent="0.25">
      <c r="A16" s="15"/>
      <c r="B16" s="70"/>
      <c r="C16" s="70"/>
      <c r="D16" s="70"/>
      <c r="E16" s="70"/>
      <c r="F16" s="70"/>
      <c r="G16" s="70"/>
      <c r="H16" s="70"/>
      <c r="I16" s="70"/>
      <c r="J16" s="70"/>
      <c r="K16" s="70"/>
      <c r="L16" s="70"/>
    </row>
    <row r="17" spans="1:12" ht="16.5" thickBot="1" x14ac:dyDescent="0.3">
      <c r="A17" s="15"/>
      <c r="B17" s="53"/>
      <c r="C17" s="54"/>
      <c r="D17" s="60" t="s">
        <v>1902</v>
      </c>
      <c r="E17" s="60"/>
      <c r="F17" s="60"/>
      <c r="G17" s="60"/>
      <c r="H17" s="60"/>
      <c r="I17" s="60"/>
      <c r="J17" s="60"/>
      <c r="K17" s="60"/>
      <c r="L17" s="54"/>
    </row>
    <row r="18" spans="1:12" ht="16.5" thickBot="1" x14ac:dyDescent="0.3">
      <c r="A18" s="15"/>
      <c r="B18" s="53"/>
      <c r="C18" s="54"/>
      <c r="D18" s="211" t="s">
        <v>618</v>
      </c>
      <c r="E18" s="211"/>
      <c r="F18" s="211"/>
      <c r="G18" s="211"/>
      <c r="H18" s="211"/>
      <c r="I18" s="54"/>
      <c r="J18" s="67" t="s">
        <v>897</v>
      </c>
      <c r="K18" s="67"/>
      <c r="L18" s="54"/>
    </row>
    <row r="19" spans="1:12" ht="16.5" thickBot="1" x14ac:dyDescent="0.3">
      <c r="A19" s="15"/>
      <c r="B19" s="53"/>
      <c r="C19" s="54"/>
      <c r="D19" s="211">
        <v>2014</v>
      </c>
      <c r="E19" s="211"/>
      <c r="F19" s="54"/>
      <c r="G19" s="211">
        <v>2013</v>
      </c>
      <c r="H19" s="211"/>
      <c r="I19" s="54"/>
      <c r="J19" s="60" t="s">
        <v>469</v>
      </c>
      <c r="K19" s="60"/>
      <c r="L19" s="54"/>
    </row>
    <row r="20" spans="1:12" ht="15.75" x14ac:dyDescent="0.25">
      <c r="A20" s="15"/>
      <c r="B20" s="16" t="s">
        <v>898</v>
      </c>
      <c r="C20" s="17"/>
      <c r="D20" s="18" t="s">
        <v>335</v>
      </c>
      <c r="E20" s="19">
        <v>21121</v>
      </c>
      <c r="F20" s="17"/>
      <c r="G20" s="18" t="s">
        <v>335</v>
      </c>
      <c r="H20" s="19">
        <v>18964</v>
      </c>
      <c r="I20" s="17"/>
      <c r="J20" s="18" t="s">
        <v>335</v>
      </c>
      <c r="K20" s="19">
        <v>18544</v>
      </c>
      <c r="L20" s="17"/>
    </row>
    <row r="21" spans="1:12" ht="15.75" x14ac:dyDescent="0.25">
      <c r="A21" s="15"/>
      <c r="B21" s="30" t="s">
        <v>1903</v>
      </c>
      <c r="C21" s="21"/>
      <c r="D21" s="35">
        <v>3109</v>
      </c>
      <c r="E21" s="35"/>
      <c r="F21" s="21"/>
      <c r="G21" s="35">
        <v>3539</v>
      </c>
      <c r="H21" s="35"/>
      <c r="I21" s="21"/>
      <c r="J21" s="40">
        <v>420</v>
      </c>
      <c r="K21" s="40"/>
      <c r="L21" s="21"/>
    </row>
    <row r="22" spans="1:12" ht="15.75" x14ac:dyDescent="0.25">
      <c r="A22" s="15"/>
      <c r="B22" s="28" t="s">
        <v>1895</v>
      </c>
      <c r="C22" s="17"/>
      <c r="D22" s="38" t="s">
        <v>1904</v>
      </c>
      <c r="E22" s="38"/>
      <c r="F22" s="18" t="s">
        <v>339</v>
      </c>
      <c r="G22" s="38" t="s">
        <v>1905</v>
      </c>
      <c r="H22" s="38"/>
      <c r="I22" s="18" t="s">
        <v>339</v>
      </c>
      <c r="J22" s="38" t="s">
        <v>1906</v>
      </c>
      <c r="K22" s="38"/>
      <c r="L22" s="18" t="s">
        <v>339</v>
      </c>
    </row>
    <row r="23" spans="1:12" ht="15.75" x14ac:dyDescent="0.25">
      <c r="A23" s="15"/>
      <c r="B23" s="30" t="s">
        <v>1907</v>
      </c>
      <c r="C23" s="21"/>
      <c r="D23" s="40" t="s">
        <v>1908</v>
      </c>
      <c r="E23" s="40"/>
      <c r="F23" s="11" t="s">
        <v>339</v>
      </c>
      <c r="G23" s="40" t="s">
        <v>1909</v>
      </c>
      <c r="H23" s="40"/>
      <c r="I23" s="11" t="s">
        <v>339</v>
      </c>
      <c r="J23" s="40" t="s">
        <v>1620</v>
      </c>
      <c r="K23" s="40"/>
      <c r="L23" s="11" t="s">
        <v>339</v>
      </c>
    </row>
    <row r="24" spans="1:12" ht="15.75" x14ac:dyDescent="0.25">
      <c r="A24" s="15"/>
      <c r="B24" s="28" t="s">
        <v>1899</v>
      </c>
      <c r="C24" s="17"/>
      <c r="D24" s="38" t="s">
        <v>1910</v>
      </c>
      <c r="E24" s="38"/>
      <c r="F24" s="18" t="s">
        <v>339</v>
      </c>
      <c r="G24" s="38" t="s">
        <v>1911</v>
      </c>
      <c r="H24" s="38"/>
      <c r="I24" s="18" t="s">
        <v>339</v>
      </c>
      <c r="J24" s="199" t="s">
        <v>507</v>
      </c>
      <c r="K24" s="199"/>
      <c r="L24" s="17"/>
    </row>
    <row r="25" spans="1:12" ht="16.5" thickBot="1" x14ac:dyDescent="0.3">
      <c r="A25" s="15"/>
      <c r="B25" s="24" t="s">
        <v>1912</v>
      </c>
      <c r="C25" s="25"/>
      <c r="D25" s="50" t="s">
        <v>1913</v>
      </c>
      <c r="E25" s="50"/>
      <c r="F25" s="27" t="s">
        <v>339</v>
      </c>
      <c r="G25" s="50">
        <v>400</v>
      </c>
      <c r="H25" s="50"/>
      <c r="I25" s="25"/>
      <c r="J25" s="50">
        <v>82</v>
      </c>
      <c r="K25" s="50"/>
      <c r="L25" s="25"/>
    </row>
    <row r="26" spans="1:12" ht="16.5" thickBot="1" x14ac:dyDescent="0.3">
      <c r="A26" s="15"/>
      <c r="B26" s="16" t="s">
        <v>908</v>
      </c>
      <c r="C26" s="17"/>
      <c r="D26" s="45" t="s">
        <v>335</v>
      </c>
      <c r="E26" s="46">
        <v>17619</v>
      </c>
      <c r="F26" s="17"/>
      <c r="G26" s="45" t="s">
        <v>335</v>
      </c>
      <c r="H26" s="46">
        <v>21121</v>
      </c>
      <c r="I26" s="17"/>
      <c r="J26" s="45" t="s">
        <v>335</v>
      </c>
      <c r="K26" s="46">
        <v>18964</v>
      </c>
      <c r="L26" s="17"/>
    </row>
    <row r="27" spans="1:12" ht="16.5" thickTop="1" x14ac:dyDescent="0.25">
      <c r="A27" s="15"/>
      <c r="B27" s="30"/>
      <c r="C27" s="21"/>
      <c r="D27" s="131"/>
      <c r="E27" s="131"/>
      <c r="F27" s="131"/>
      <c r="G27" s="131"/>
      <c r="H27" s="131"/>
      <c r="I27" s="21"/>
      <c r="J27" s="151"/>
      <c r="K27" s="151"/>
      <c r="L27" s="21"/>
    </row>
    <row r="28" spans="1:12" ht="16.5" thickBot="1" x14ac:dyDescent="0.3">
      <c r="A28" s="15"/>
      <c r="B28" s="30"/>
      <c r="C28" s="21"/>
      <c r="D28" s="60" t="s">
        <v>882</v>
      </c>
      <c r="E28" s="60"/>
      <c r="F28" s="60"/>
      <c r="G28" s="60"/>
      <c r="H28" s="60"/>
      <c r="I28" s="21"/>
      <c r="J28" s="144"/>
      <c r="K28" s="144"/>
      <c r="L28" s="21"/>
    </row>
    <row r="29" spans="1:12" ht="16.5" thickBot="1" x14ac:dyDescent="0.3">
      <c r="A29" s="15"/>
      <c r="B29" s="30"/>
      <c r="C29" s="21"/>
      <c r="D29" s="211">
        <v>2014</v>
      </c>
      <c r="E29" s="211"/>
      <c r="F29" s="21"/>
      <c r="G29" s="211">
        <v>2013</v>
      </c>
      <c r="H29" s="211"/>
      <c r="I29" s="21"/>
      <c r="J29" s="144"/>
      <c r="K29" s="144"/>
      <c r="L29" s="21"/>
    </row>
    <row r="30" spans="1:12" ht="15.75" x14ac:dyDescent="0.25">
      <c r="A30" s="15"/>
      <c r="B30" s="16" t="s">
        <v>1914</v>
      </c>
      <c r="C30" s="17"/>
      <c r="D30" s="66"/>
      <c r="E30" s="66"/>
      <c r="F30" s="17"/>
      <c r="G30" s="66"/>
      <c r="H30" s="66"/>
      <c r="I30" s="17"/>
      <c r="J30" s="144"/>
      <c r="K30" s="144"/>
      <c r="L30" s="21"/>
    </row>
    <row r="31" spans="1:12" ht="15.75" x14ac:dyDescent="0.25">
      <c r="A31" s="15"/>
      <c r="B31" s="30" t="s">
        <v>1915</v>
      </c>
      <c r="C31" s="21"/>
      <c r="D31" s="11" t="s">
        <v>335</v>
      </c>
      <c r="E31" s="22">
        <v>7912</v>
      </c>
      <c r="F31" s="21"/>
      <c r="G31" s="11" t="s">
        <v>335</v>
      </c>
      <c r="H31" s="22">
        <v>12179</v>
      </c>
      <c r="I31" s="21"/>
      <c r="J31" s="144"/>
      <c r="K31" s="144"/>
      <c r="L31" s="21"/>
    </row>
    <row r="32" spans="1:12" ht="16.5" thickBot="1" x14ac:dyDescent="0.3">
      <c r="A32" s="15"/>
      <c r="B32" s="28" t="s">
        <v>1916</v>
      </c>
      <c r="C32" s="17"/>
      <c r="D32" s="47">
        <v>9707</v>
      </c>
      <c r="E32" s="47"/>
      <c r="F32" s="17"/>
      <c r="G32" s="47">
        <v>8942</v>
      </c>
      <c r="H32" s="47"/>
      <c r="I32" s="17"/>
      <c r="J32" s="144"/>
      <c r="K32" s="144"/>
      <c r="L32" s="21"/>
    </row>
    <row r="33" spans="1:12" ht="16.5" thickBot="1" x14ac:dyDescent="0.3">
      <c r="A33" s="15"/>
      <c r="B33" s="30" t="s">
        <v>157</v>
      </c>
      <c r="C33" s="21"/>
      <c r="D33" s="33" t="s">
        <v>335</v>
      </c>
      <c r="E33" s="34">
        <v>17619</v>
      </c>
      <c r="F33" s="21"/>
      <c r="G33" s="33" t="s">
        <v>335</v>
      </c>
      <c r="H33" s="34">
        <v>21121</v>
      </c>
      <c r="I33" s="21"/>
      <c r="J33" s="144"/>
      <c r="K33" s="144"/>
      <c r="L33" s="21"/>
    </row>
    <row r="34" spans="1:12" ht="15.75" thickTop="1" x14ac:dyDescent="0.25">
      <c r="A34" s="15"/>
      <c r="B34" s="70"/>
      <c r="C34" s="70"/>
      <c r="D34" s="70"/>
      <c r="E34" s="70"/>
      <c r="F34" s="70"/>
      <c r="G34" s="70"/>
      <c r="H34" s="70"/>
      <c r="I34" s="70"/>
      <c r="J34" s="70"/>
      <c r="K34" s="70"/>
      <c r="L34" s="70"/>
    </row>
    <row r="35" spans="1:12" x14ac:dyDescent="0.25">
      <c r="A35" s="15"/>
      <c r="B35" s="70"/>
      <c r="C35" s="70"/>
      <c r="D35" s="70"/>
      <c r="E35" s="70"/>
      <c r="F35" s="70"/>
      <c r="G35" s="70"/>
      <c r="H35" s="70"/>
      <c r="I35" s="70"/>
      <c r="J35" s="70"/>
      <c r="K35" s="70"/>
      <c r="L35" s="70"/>
    </row>
    <row r="36" spans="1:12" x14ac:dyDescent="0.25">
      <c r="A36" s="15"/>
      <c r="B36" s="73"/>
      <c r="C36" s="73"/>
      <c r="D36" s="73"/>
      <c r="E36" s="73"/>
      <c r="F36" s="73"/>
      <c r="G36" s="73"/>
      <c r="H36" s="73"/>
      <c r="I36" s="73"/>
      <c r="J36" s="73"/>
      <c r="K36" s="73"/>
      <c r="L36" s="73"/>
    </row>
    <row r="37" spans="1:12" x14ac:dyDescent="0.25">
      <c r="A37" s="15" t="s">
        <v>2665</v>
      </c>
      <c r="B37" s="70" t="s">
        <v>2666</v>
      </c>
      <c r="C37" s="70"/>
      <c r="D37" s="70"/>
      <c r="E37" s="70"/>
      <c r="F37" s="70"/>
      <c r="G37" s="70"/>
      <c r="H37" s="70"/>
      <c r="I37" s="70"/>
      <c r="J37" s="70"/>
      <c r="K37" s="70"/>
      <c r="L37" s="70"/>
    </row>
    <row r="38" spans="1:12" x14ac:dyDescent="0.25">
      <c r="A38" s="15"/>
      <c r="B38" s="72"/>
      <c r="C38" s="72"/>
      <c r="D38" s="72"/>
      <c r="E38" s="72"/>
      <c r="F38" s="72"/>
      <c r="G38" s="72"/>
      <c r="H38" s="72"/>
      <c r="I38" s="72"/>
      <c r="J38" s="72"/>
      <c r="K38" s="72"/>
      <c r="L38" s="72"/>
    </row>
    <row r="39" spans="1:12" ht="16.5" thickBot="1" x14ac:dyDescent="0.3">
      <c r="A39" s="15"/>
      <c r="B39" s="53"/>
      <c r="C39" s="54"/>
      <c r="D39" s="60" t="s">
        <v>1922</v>
      </c>
      <c r="E39" s="60"/>
      <c r="F39" s="54"/>
      <c r="G39" s="60" t="s">
        <v>1923</v>
      </c>
      <c r="H39" s="60"/>
      <c r="I39" s="54"/>
    </row>
    <row r="40" spans="1:12" ht="15.75" x14ac:dyDescent="0.25">
      <c r="A40" s="15"/>
      <c r="B40" s="16">
        <v>2015</v>
      </c>
      <c r="C40" s="17"/>
      <c r="D40" s="18" t="s">
        <v>335</v>
      </c>
      <c r="E40" s="19">
        <v>24588</v>
      </c>
      <c r="F40" s="17"/>
      <c r="G40" s="18" t="s">
        <v>335</v>
      </c>
      <c r="H40" s="19">
        <v>1090</v>
      </c>
      <c r="I40" s="17"/>
    </row>
    <row r="41" spans="1:12" ht="15.75" x14ac:dyDescent="0.25">
      <c r="A41" s="15"/>
      <c r="B41" s="20">
        <v>2016</v>
      </c>
      <c r="C41" s="21"/>
      <c r="D41" s="35">
        <v>19677</v>
      </c>
      <c r="E41" s="35"/>
      <c r="F41" s="21"/>
      <c r="G41" s="35">
        <v>1103</v>
      </c>
      <c r="H41" s="35"/>
      <c r="I41" s="21"/>
    </row>
    <row r="42" spans="1:12" ht="15.75" x14ac:dyDescent="0.25">
      <c r="A42" s="15"/>
      <c r="B42" s="16">
        <v>2017</v>
      </c>
      <c r="C42" s="17"/>
      <c r="D42" s="39">
        <v>14561</v>
      </c>
      <c r="E42" s="39"/>
      <c r="F42" s="17"/>
      <c r="G42" s="39">
        <v>1129</v>
      </c>
      <c r="H42" s="39"/>
      <c r="I42" s="17"/>
    </row>
    <row r="43" spans="1:12" ht="15.75" x14ac:dyDescent="0.25">
      <c r="A43" s="15"/>
      <c r="B43" s="20">
        <v>2018</v>
      </c>
      <c r="C43" s="21"/>
      <c r="D43" s="35">
        <v>12565</v>
      </c>
      <c r="E43" s="35"/>
      <c r="F43" s="21"/>
      <c r="G43" s="35">
        <v>1167</v>
      </c>
      <c r="H43" s="35"/>
      <c r="I43" s="21"/>
    </row>
    <row r="44" spans="1:12" ht="15.75" x14ac:dyDescent="0.25">
      <c r="A44" s="15"/>
      <c r="B44" s="16">
        <v>2019</v>
      </c>
      <c r="C44" s="17"/>
      <c r="D44" s="39">
        <v>7211</v>
      </c>
      <c r="E44" s="39"/>
      <c r="F44" s="17"/>
      <c r="G44" s="39">
        <v>1187</v>
      </c>
      <c r="H44" s="39"/>
      <c r="I44" s="17"/>
    </row>
    <row r="45" spans="1:12" ht="16.5" thickBot="1" x14ac:dyDescent="0.3">
      <c r="A45" s="15"/>
      <c r="B45" s="20" t="s">
        <v>1611</v>
      </c>
      <c r="C45" s="21"/>
      <c r="D45" s="212">
        <v>28169</v>
      </c>
      <c r="E45" s="212"/>
      <c r="F45" s="21"/>
      <c r="G45" s="212">
        <v>10348</v>
      </c>
      <c r="H45" s="212"/>
      <c r="I45" s="21"/>
    </row>
    <row r="46" spans="1:12" ht="16.5" thickBot="1" x14ac:dyDescent="0.3">
      <c r="A46" s="15"/>
      <c r="B46" s="16" t="s">
        <v>1924</v>
      </c>
      <c r="C46" s="17"/>
      <c r="D46" s="45" t="s">
        <v>335</v>
      </c>
      <c r="E46" s="46">
        <v>106771</v>
      </c>
      <c r="F46" s="17"/>
      <c r="G46" s="213">
        <v>16024</v>
      </c>
      <c r="H46" s="213"/>
      <c r="I46" s="17"/>
    </row>
    <row r="47" spans="1:12" ht="17.25" thickTop="1" thickBot="1" x14ac:dyDescent="0.3">
      <c r="A47" s="15"/>
      <c r="B47" s="157" t="s">
        <v>1925</v>
      </c>
      <c r="C47" s="25"/>
      <c r="D47" s="261"/>
      <c r="E47" s="261"/>
      <c r="F47" s="25"/>
      <c r="G47" s="50" t="s">
        <v>1926</v>
      </c>
      <c r="H47" s="50"/>
      <c r="I47" s="27" t="s">
        <v>339</v>
      </c>
    </row>
    <row r="48" spans="1:12" ht="16.5" thickBot="1" x14ac:dyDescent="0.3">
      <c r="A48" s="15"/>
      <c r="B48" s="16" t="s">
        <v>1927</v>
      </c>
      <c r="C48" s="17"/>
      <c r="D48" s="36"/>
      <c r="E48" s="36"/>
      <c r="F48" s="17"/>
      <c r="G48" s="45" t="s">
        <v>335</v>
      </c>
      <c r="H48" s="46">
        <v>9898</v>
      </c>
      <c r="I48" s="17"/>
    </row>
    <row r="49" spans="1:12" ht="15.75" thickTop="1" x14ac:dyDescent="0.25">
      <c r="A49" s="15"/>
      <c r="B49" s="70"/>
      <c r="C49" s="70"/>
      <c r="D49" s="70"/>
      <c r="E49" s="70"/>
      <c r="F49" s="70"/>
      <c r="G49" s="70"/>
      <c r="H49" s="70"/>
      <c r="I49" s="70"/>
      <c r="J49" s="70"/>
      <c r="K49" s="70"/>
      <c r="L49" s="70"/>
    </row>
    <row r="50" spans="1:12" x14ac:dyDescent="0.25">
      <c r="A50" s="15"/>
      <c r="B50" s="70"/>
      <c r="C50" s="70"/>
      <c r="D50" s="70"/>
      <c r="E50" s="70"/>
      <c r="F50" s="70"/>
      <c r="G50" s="70"/>
      <c r="H50" s="70"/>
      <c r="I50" s="70"/>
      <c r="J50" s="70"/>
      <c r="K50" s="70"/>
      <c r="L50" s="70"/>
    </row>
    <row r="51" spans="1:12" x14ac:dyDescent="0.25">
      <c r="A51" s="15"/>
      <c r="B51" s="73"/>
      <c r="C51" s="73"/>
      <c r="D51" s="73"/>
      <c r="E51" s="73"/>
      <c r="F51" s="73"/>
      <c r="G51" s="73"/>
      <c r="H51" s="73"/>
      <c r="I51" s="73"/>
      <c r="J51" s="73"/>
      <c r="K51" s="73"/>
      <c r="L51" s="73"/>
    </row>
  </sheetData>
  <mergeCells count="91">
    <mergeCell ref="B51:L51"/>
    <mergeCell ref="B5:L5"/>
    <mergeCell ref="B16:L16"/>
    <mergeCell ref="B34:L34"/>
    <mergeCell ref="B35:L35"/>
    <mergeCell ref="B36:L36"/>
    <mergeCell ref="A37:A51"/>
    <mergeCell ref="B37:L37"/>
    <mergeCell ref="B38:L38"/>
    <mergeCell ref="B49:L49"/>
    <mergeCell ref="B50:L50"/>
    <mergeCell ref="G46:H46"/>
    <mergeCell ref="D47:E47"/>
    <mergeCell ref="G47:H47"/>
    <mergeCell ref="D48:E48"/>
    <mergeCell ref="A1:A2"/>
    <mergeCell ref="B1:L1"/>
    <mergeCell ref="B2:L2"/>
    <mergeCell ref="B3:L3"/>
    <mergeCell ref="A4:A36"/>
    <mergeCell ref="B4:L4"/>
    <mergeCell ref="D43:E43"/>
    <mergeCell ref="G43:H43"/>
    <mergeCell ref="D44:E44"/>
    <mergeCell ref="G44:H44"/>
    <mergeCell ref="D45:E45"/>
    <mergeCell ref="G45:H45"/>
    <mergeCell ref="J33:K33"/>
    <mergeCell ref="D39:E39"/>
    <mergeCell ref="G39:H39"/>
    <mergeCell ref="D41:E41"/>
    <mergeCell ref="G41:H41"/>
    <mergeCell ref="D42:E42"/>
    <mergeCell ref="G42:H42"/>
    <mergeCell ref="D30:E30"/>
    <mergeCell ref="G30:H30"/>
    <mergeCell ref="J30:K30"/>
    <mergeCell ref="J31:K31"/>
    <mergeCell ref="D32:E32"/>
    <mergeCell ref="G32:H32"/>
    <mergeCell ref="J32:K32"/>
    <mergeCell ref="D27:H27"/>
    <mergeCell ref="J27:K27"/>
    <mergeCell ref="D28:H28"/>
    <mergeCell ref="J28:K28"/>
    <mergeCell ref="D29:E29"/>
    <mergeCell ref="G29:H29"/>
    <mergeCell ref="J29:K29"/>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 ref="D14:E14"/>
    <mergeCell ref="G14:H14"/>
    <mergeCell ref="J14:K14"/>
    <mergeCell ref="D17:K17"/>
    <mergeCell ref="D18:H18"/>
    <mergeCell ref="J18:K18"/>
    <mergeCell ref="D12:E12"/>
    <mergeCell ref="G12:H12"/>
    <mergeCell ref="J12:K12"/>
    <mergeCell ref="D13:E13"/>
    <mergeCell ref="G13:H13"/>
    <mergeCell ref="J13:K13"/>
    <mergeCell ref="D9:E9"/>
    <mergeCell ref="G9:H9"/>
    <mergeCell ref="J9:K9"/>
    <mergeCell ref="D11:E11"/>
    <mergeCell ref="G11:H11"/>
    <mergeCell ref="J11:K11"/>
    <mergeCell ref="B6:B7"/>
    <mergeCell ref="C6:C7"/>
    <mergeCell ref="D6:K6"/>
    <mergeCell ref="D7:K7"/>
    <mergeCell ref="L6:L7"/>
    <mergeCell ref="D8:H8"/>
    <mergeCell ref="J8:K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19.7109375" customWidth="1"/>
    <col min="4" max="4" width="4" customWidth="1"/>
    <col min="5" max="5" width="16.85546875" customWidth="1"/>
    <col min="6" max="6" width="3.28515625" customWidth="1"/>
    <col min="7" max="7" width="11.28515625" customWidth="1"/>
    <col min="8" max="8" width="16.85546875" customWidth="1"/>
    <col min="9" max="9" width="4" customWidth="1"/>
    <col min="10" max="10" width="15" customWidth="1"/>
    <col min="11" max="11" width="14.140625" customWidth="1"/>
    <col min="12" max="12" width="10.7109375" customWidth="1"/>
    <col min="13" max="13" width="5.42578125" customWidth="1"/>
    <col min="14" max="14" width="16.85546875" customWidth="1"/>
    <col min="15" max="15" width="15" customWidth="1"/>
    <col min="16" max="16" width="19.7109375" customWidth="1"/>
    <col min="17" max="17" width="10.7109375" customWidth="1"/>
    <col min="18" max="18" width="5.42578125" customWidth="1"/>
  </cols>
  <sheetData>
    <row r="1" spans="1:18" ht="15" customHeight="1" x14ac:dyDescent="0.25">
      <c r="A1" s="9" t="s">
        <v>2667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1942</v>
      </c>
      <c r="B3" s="68"/>
      <c r="C3" s="68"/>
      <c r="D3" s="68"/>
      <c r="E3" s="68"/>
      <c r="F3" s="68"/>
      <c r="G3" s="68"/>
      <c r="H3" s="68"/>
      <c r="I3" s="68"/>
      <c r="J3" s="68"/>
      <c r="K3" s="68"/>
      <c r="L3" s="68"/>
      <c r="M3" s="68"/>
      <c r="N3" s="68"/>
      <c r="O3" s="68"/>
      <c r="P3" s="68"/>
      <c r="Q3" s="68"/>
      <c r="R3" s="68"/>
    </row>
    <row r="4" spans="1:18" ht="25.5" customHeight="1" x14ac:dyDescent="0.25">
      <c r="A4" s="15" t="s">
        <v>2668</v>
      </c>
      <c r="B4" s="70" t="s">
        <v>1951</v>
      </c>
      <c r="C4" s="70"/>
      <c r="D4" s="70"/>
      <c r="E4" s="70"/>
      <c r="F4" s="70"/>
      <c r="G4" s="70"/>
      <c r="H4" s="70"/>
      <c r="I4" s="70"/>
      <c r="J4" s="70"/>
      <c r="K4" s="70"/>
      <c r="L4" s="70"/>
      <c r="M4" s="70"/>
      <c r="N4" s="70"/>
      <c r="O4" s="70"/>
      <c r="P4" s="70"/>
      <c r="Q4" s="70"/>
      <c r="R4" s="70"/>
    </row>
    <row r="5" spans="1:18" x14ac:dyDescent="0.25">
      <c r="A5" s="15"/>
      <c r="B5" s="72"/>
      <c r="C5" s="72"/>
      <c r="D5" s="72"/>
      <c r="E5" s="72"/>
      <c r="F5" s="72"/>
      <c r="G5" s="72"/>
      <c r="H5" s="72"/>
      <c r="I5" s="72"/>
      <c r="J5" s="72"/>
      <c r="K5" s="72"/>
      <c r="L5" s="72"/>
      <c r="M5" s="72"/>
      <c r="N5" s="72"/>
      <c r="O5" s="72"/>
      <c r="P5" s="72"/>
      <c r="Q5" s="72"/>
      <c r="R5" s="72"/>
    </row>
    <row r="6" spans="1:18" ht="15.75" x14ac:dyDescent="0.25">
      <c r="A6" s="15"/>
      <c r="B6" s="53"/>
      <c r="C6" s="54"/>
      <c r="D6" s="131"/>
      <c r="E6" s="131"/>
      <c r="F6" s="54"/>
      <c r="G6" s="54"/>
      <c r="H6" s="54"/>
      <c r="I6" s="131"/>
      <c r="J6" s="131"/>
      <c r="K6" s="54"/>
      <c r="L6" s="54"/>
      <c r="M6" s="54"/>
      <c r="N6" s="59" t="s">
        <v>1952</v>
      </c>
      <c r="O6" s="59"/>
      <c r="P6" s="59"/>
      <c r="Q6" s="59"/>
      <c r="R6" s="54"/>
    </row>
    <row r="7" spans="1:18" ht="15.75" x14ac:dyDescent="0.25">
      <c r="A7" s="15"/>
      <c r="B7" s="53"/>
      <c r="C7" s="54"/>
      <c r="D7" s="131"/>
      <c r="E7" s="131"/>
      <c r="F7" s="54"/>
      <c r="G7" s="54"/>
      <c r="H7" s="54"/>
      <c r="I7" s="59" t="s">
        <v>1953</v>
      </c>
      <c r="J7" s="59"/>
      <c r="K7" s="59"/>
      <c r="L7" s="59"/>
      <c r="M7" s="54"/>
      <c r="N7" s="59" t="s">
        <v>1953</v>
      </c>
      <c r="O7" s="59"/>
      <c r="P7" s="59"/>
      <c r="Q7" s="59"/>
      <c r="R7" s="54"/>
    </row>
    <row r="8" spans="1:18" ht="16.5" thickBot="1" x14ac:dyDescent="0.3">
      <c r="A8" s="15"/>
      <c r="B8" s="53"/>
      <c r="C8" s="54"/>
      <c r="D8" s="60" t="s">
        <v>1954</v>
      </c>
      <c r="E8" s="60"/>
      <c r="F8" s="60"/>
      <c r="G8" s="60"/>
      <c r="H8" s="54"/>
      <c r="I8" s="60" t="s">
        <v>1955</v>
      </c>
      <c r="J8" s="60"/>
      <c r="K8" s="60"/>
      <c r="L8" s="60"/>
      <c r="M8" s="54"/>
      <c r="N8" s="60" t="s">
        <v>1955</v>
      </c>
      <c r="O8" s="60"/>
      <c r="P8" s="60"/>
      <c r="Q8" s="60"/>
      <c r="R8" s="54"/>
    </row>
    <row r="9" spans="1:18" ht="16.5" thickBot="1" x14ac:dyDescent="0.3">
      <c r="A9" s="15"/>
      <c r="B9" s="53"/>
      <c r="C9" s="54"/>
      <c r="D9" s="211" t="s">
        <v>642</v>
      </c>
      <c r="E9" s="211"/>
      <c r="F9" s="54"/>
      <c r="G9" s="56" t="s">
        <v>1956</v>
      </c>
      <c r="H9" s="54"/>
      <c r="I9" s="211" t="s">
        <v>642</v>
      </c>
      <c r="J9" s="211"/>
      <c r="K9" s="54"/>
      <c r="L9" s="56" t="s">
        <v>1956</v>
      </c>
      <c r="M9" s="54"/>
      <c r="N9" s="211" t="s">
        <v>642</v>
      </c>
      <c r="O9" s="211"/>
      <c r="P9" s="54"/>
      <c r="Q9" s="56" t="s">
        <v>1956</v>
      </c>
      <c r="R9" s="54"/>
    </row>
    <row r="10" spans="1:18" ht="15.75" x14ac:dyDescent="0.25">
      <c r="A10" s="15"/>
      <c r="B10" s="204" t="s">
        <v>1957</v>
      </c>
      <c r="C10" s="17"/>
      <c r="D10" s="66"/>
      <c r="E10" s="66"/>
      <c r="F10" s="17"/>
      <c r="G10" s="23"/>
      <c r="H10" s="17"/>
      <c r="I10" s="66"/>
      <c r="J10" s="66"/>
      <c r="K10" s="17"/>
      <c r="L10" s="23"/>
      <c r="M10" s="17"/>
      <c r="N10" s="66"/>
      <c r="O10" s="66"/>
      <c r="P10" s="17"/>
      <c r="Q10" s="23"/>
      <c r="R10" s="17"/>
    </row>
    <row r="11" spans="1:18" ht="15.75" x14ac:dyDescent="0.25">
      <c r="A11" s="15"/>
      <c r="B11" s="30" t="s">
        <v>1958</v>
      </c>
      <c r="C11" s="21"/>
      <c r="D11" s="144"/>
      <c r="E11" s="144"/>
      <c r="F11" s="21"/>
      <c r="G11" s="110"/>
      <c r="H11" s="21"/>
      <c r="I11" s="144"/>
      <c r="J11" s="144"/>
      <c r="K11" s="21"/>
      <c r="L11" s="110"/>
      <c r="M11" s="21"/>
      <c r="N11" s="144"/>
      <c r="O11" s="144"/>
      <c r="P11" s="21"/>
      <c r="Q11" s="110"/>
      <c r="R11" s="21"/>
    </row>
    <row r="12" spans="1:18" ht="15.75" x14ac:dyDescent="0.25">
      <c r="A12" s="15"/>
      <c r="B12" s="201" t="s">
        <v>1944</v>
      </c>
      <c r="C12" s="17"/>
      <c r="D12" s="18" t="s">
        <v>335</v>
      </c>
      <c r="E12" s="29" t="s">
        <v>1959</v>
      </c>
      <c r="F12" s="17"/>
      <c r="G12" s="29" t="s">
        <v>1960</v>
      </c>
      <c r="H12" s="18" t="s">
        <v>1630</v>
      </c>
      <c r="I12" s="18" t="s">
        <v>335</v>
      </c>
      <c r="J12" s="29" t="s">
        <v>1961</v>
      </c>
      <c r="K12" s="17"/>
      <c r="L12" s="29" t="s">
        <v>738</v>
      </c>
      <c r="M12" s="18" t="s">
        <v>1630</v>
      </c>
      <c r="N12" s="18" t="s">
        <v>335</v>
      </c>
      <c r="O12" s="29" t="s">
        <v>1962</v>
      </c>
      <c r="P12" s="17"/>
      <c r="Q12" s="29" t="s">
        <v>747</v>
      </c>
      <c r="R12" s="18" t="s">
        <v>1630</v>
      </c>
    </row>
    <row r="13" spans="1:18" ht="15.75" x14ac:dyDescent="0.25">
      <c r="A13" s="15"/>
      <c r="B13" s="200" t="s">
        <v>1963</v>
      </c>
      <c r="C13" s="21"/>
      <c r="D13" s="40" t="s">
        <v>1964</v>
      </c>
      <c r="E13" s="40"/>
      <c r="F13" s="21"/>
      <c r="G13" s="31" t="s">
        <v>1965</v>
      </c>
      <c r="H13" s="11" t="s">
        <v>1630</v>
      </c>
      <c r="I13" s="40" t="s">
        <v>1966</v>
      </c>
      <c r="J13" s="40"/>
      <c r="K13" s="21"/>
      <c r="L13" s="31" t="s">
        <v>738</v>
      </c>
      <c r="M13" s="11" t="s">
        <v>1630</v>
      </c>
      <c r="N13" s="197" t="s">
        <v>1967</v>
      </c>
      <c r="O13" s="197"/>
      <c r="P13" s="21"/>
      <c r="Q13" s="191" t="s">
        <v>1967</v>
      </c>
      <c r="R13" s="21"/>
    </row>
    <row r="14" spans="1:18" ht="15.75" x14ac:dyDescent="0.25">
      <c r="A14" s="15"/>
      <c r="B14" s="28" t="s">
        <v>1968</v>
      </c>
      <c r="C14" s="17"/>
      <c r="D14" s="36"/>
      <c r="E14" s="36"/>
      <c r="F14" s="17"/>
      <c r="G14" s="23"/>
      <c r="H14" s="17"/>
      <c r="I14" s="36"/>
      <c r="J14" s="36"/>
      <c r="K14" s="17"/>
      <c r="L14" s="23"/>
      <c r="M14" s="17"/>
      <c r="N14" s="36"/>
      <c r="O14" s="36"/>
      <c r="P14" s="17"/>
      <c r="Q14" s="23"/>
      <c r="R14" s="17"/>
    </row>
    <row r="15" spans="1:18" ht="15.75" x14ac:dyDescent="0.25">
      <c r="A15" s="15"/>
      <c r="B15" s="200" t="s">
        <v>1944</v>
      </c>
      <c r="C15" s="21"/>
      <c r="D15" s="40" t="s">
        <v>1959</v>
      </c>
      <c r="E15" s="40"/>
      <c r="F15" s="21"/>
      <c r="G15" s="31" t="s">
        <v>1969</v>
      </c>
      <c r="H15" s="11" t="s">
        <v>1630</v>
      </c>
      <c r="I15" s="40" t="s">
        <v>1970</v>
      </c>
      <c r="J15" s="40"/>
      <c r="K15" s="21"/>
      <c r="L15" s="31" t="s">
        <v>738</v>
      </c>
      <c r="M15" s="11" t="s">
        <v>1630</v>
      </c>
      <c r="N15" s="40" t="s">
        <v>1971</v>
      </c>
      <c r="O15" s="40"/>
      <c r="P15" s="21"/>
      <c r="Q15" s="31" t="s">
        <v>741</v>
      </c>
      <c r="R15" s="11" t="s">
        <v>1630</v>
      </c>
    </row>
    <row r="16" spans="1:18" ht="15.75" x14ac:dyDescent="0.25">
      <c r="A16" s="15"/>
      <c r="B16" s="201" t="s">
        <v>1963</v>
      </c>
      <c r="C16" s="17"/>
      <c r="D16" s="38" t="s">
        <v>1964</v>
      </c>
      <c r="E16" s="38"/>
      <c r="F16" s="17"/>
      <c r="G16" s="29" t="s">
        <v>1972</v>
      </c>
      <c r="H16" s="18" t="s">
        <v>1630</v>
      </c>
      <c r="I16" s="38" t="s">
        <v>1973</v>
      </c>
      <c r="J16" s="38"/>
      <c r="K16" s="17"/>
      <c r="L16" s="29" t="s">
        <v>738</v>
      </c>
      <c r="M16" s="18" t="s">
        <v>1630</v>
      </c>
      <c r="N16" s="199" t="s">
        <v>1967</v>
      </c>
      <c r="O16" s="199"/>
      <c r="P16" s="17"/>
      <c r="Q16" s="192" t="s">
        <v>1967</v>
      </c>
      <c r="R16" s="17"/>
    </row>
    <row r="17" spans="1:18" ht="15.75" x14ac:dyDescent="0.25">
      <c r="A17" s="15"/>
      <c r="B17" s="30" t="s">
        <v>1974</v>
      </c>
      <c r="C17" s="21"/>
      <c r="D17" s="144"/>
      <c r="E17" s="144"/>
      <c r="F17" s="21"/>
      <c r="G17" s="110"/>
      <c r="H17" s="21"/>
      <c r="I17" s="144"/>
      <c r="J17" s="144"/>
      <c r="K17" s="21"/>
      <c r="L17" s="110"/>
      <c r="M17" s="21"/>
      <c r="N17" s="144"/>
      <c r="O17" s="144"/>
      <c r="P17" s="21"/>
      <c r="Q17" s="110"/>
      <c r="R17" s="21"/>
    </row>
    <row r="18" spans="1:18" ht="15.75" x14ac:dyDescent="0.25">
      <c r="A18" s="15"/>
      <c r="B18" s="201" t="s">
        <v>1944</v>
      </c>
      <c r="C18" s="17"/>
      <c r="D18" s="38" t="s">
        <v>1975</v>
      </c>
      <c r="E18" s="38"/>
      <c r="F18" s="17"/>
      <c r="G18" s="29" t="s">
        <v>1976</v>
      </c>
      <c r="H18" s="18" t="s">
        <v>1630</v>
      </c>
      <c r="I18" s="38" t="s">
        <v>1977</v>
      </c>
      <c r="J18" s="38"/>
      <c r="K18" s="17"/>
      <c r="L18" s="29" t="s">
        <v>782</v>
      </c>
      <c r="M18" s="18" t="s">
        <v>1630</v>
      </c>
      <c r="N18" s="38" t="s">
        <v>1978</v>
      </c>
      <c r="O18" s="38"/>
      <c r="P18" s="17"/>
      <c r="Q18" s="29" t="s">
        <v>1393</v>
      </c>
      <c r="R18" s="18" t="s">
        <v>1630</v>
      </c>
    </row>
    <row r="19" spans="1:18" ht="15.75" x14ac:dyDescent="0.25">
      <c r="A19" s="15"/>
      <c r="B19" s="200" t="s">
        <v>1963</v>
      </c>
      <c r="C19" s="21"/>
      <c r="D19" s="40" t="s">
        <v>1979</v>
      </c>
      <c r="E19" s="40"/>
      <c r="F19" s="21"/>
      <c r="G19" s="31" t="s">
        <v>1980</v>
      </c>
      <c r="H19" s="11" t="s">
        <v>1630</v>
      </c>
      <c r="I19" s="40" t="s">
        <v>1981</v>
      </c>
      <c r="J19" s="40"/>
      <c r="K19" s="21"/>
      <c r="L19" s="31" t="s">
        <v>782</v>
      </c>
      <c r="M19" s="11" t="s">
        <v>1630</v>
      </c>
      <c r="N19" s="197" t="s">
        <v>1967</v>
      </c>
      <c r="O19" s="197"/>
      <c r="P19" s="21"/>
      <c r="Q19" s="191" t="s">
        <v>1967</v>
      </c>
      <c r="R19" s="21"/>
    </row>
    <row r="20" spans="1:18" ht="15.75" x14ac:dyDescent="0.25">
      <c r="A20" s="15"/>
      <c r="B20" s="16"/>
      <c r="C20" s="17"/>
      <c r="D20" s="36"/>
      <c r="E20" s="36"/>
      <c r="F20" s="17"/>
      <c r="G20" s="23"/>
      <c r="H20" s="17"/>
      <c r="I20" s="36"/>
      <c r="J20" s="36"/>
      <c r="K20" s="17"/>
      <c r="L20" s="23"/>
      <c r="M20" s="17"/>
      <c r="N20" s="36"/>
      <c r="O20" s="36"/>
      <c r="P20" s="17"/>
      <c r="Q20" s="23"/>
      <c r="R20" s="17"/>
    </row>
    <row r="21" spans="1:18" ht="15.75" x14ac:dyDescent="0.25">
      <c r="A21" s="15"/>
      <c r="B21" s="262" t="s">
        <v>529</v>
      </c>
      <c r="C21" s="21"/>
      <c r="D21" s="144"/>
      <c r="E21" s="144"/>
      <c r="F21" s="21"/>
      <c r="G21" s="110"/>
      <c r="H21" s="21"/>
      <c r="I21" s="144"/>
      <c r="J21" s="144"/>
      <c r="K21" s="21"/>
      <c r="L21" s="110"/>
      <c r="M21" s="21"/>
      <c r="N21" s="144"/>
      <c r="O21" s="144"/>
      <c r="P21" s="21"/>
      <c r="Q21" s="110"/>
      <c r="R21" s="21"/>
    </row>
    <row r="22" spans="1:18" ht="15.75" x14ac:dyDescent="0.25">
      <c r="A22" s="15"/>
      <c r="B22" s="28" t="s">
        <v>1958</v>
      </c>
      <c r="C22" s="17"/>
      <c r="D22" s="36"/>
      <c r="E22" s="36"/>
      <c r="F22" s="17"/>
      <c r="G22" s="23"/>
      <c r="H22" s="17"/>
      <c r="I22" s="36"/>
      <c r="J22" s="36"/>
      <c r="K22" s="17"/>
      <c r="L22" s="23"/>
      <c r="M22" s="17"/>
      <c r="N22" s="36"/>
      <c r="O22" s="36"/>
      <c r="P22" s="17"/>
      <c r="Q22" s="23"/>
      <c r="R22" s="17"/>
    </row>
    <row r="23" spans="1:18" ht="15.75" x14ac:dyDescent="0.25">
      <c r="A23" s="15"/>
      <c r="B23" s="200" t="s">
        <v>1944</v>
      </c>
      <c r="C23" s="21"/>
      <c r="D23" s="11" t="s">
        <v>335</v>
      </c>
      <c r="E23" s="31" t="s">
        <v>1982</v>
      </c>
      <c r="F23" s="21"/>
      <c r="G23" s="31" t="s">
        <v>1983</v>
      </c>
      <c r="H23" s="11" t="s">
        <v>1630</v>
      </c>
      <c r="I23" s="11" t="s">
        <v>335</v>
      </c>
      <c r="J23" s="31" t="s">
        <v>1984</v>
      </c>
      <c r="K23" s="21"/>
      <c r="L23" s="31" t="s">
        <v>738</v>
      </c>
      <c r="M23" s="11" t="s">
        <v>1630</v>
      </c>
      <c r="N23" s="11" t="s">
        <v>335</v>
      </c>
      <c r="O23" s="31" t="s">
        <v>1985</v>
      </c>
      <c r="P23" s="21"/>
      <c r="Q23" s="31" t="s">
        <v>747</v>
      </c>
      <c r="R23" s="11" t="s">
        <v>1630</v>
      </c>
    </row>
    <row r="24" spans="1:18" ht="15.75" x14ac:dyDescent="0.25">
      <c r="A24" s="15"/>
      <c r="B24" s="201" t="s">
        <v>1963</v>
      </c>
      <c r="C24" s="17"/>
      <c r="D24" s="38" t="s">
        <v>1986</v>
      </c>
      <c r="E24" s="38"/>
      <c r="F24" s="17"/>
      <c r="G24" s="29" t="s">
        <v>1987</v>
      </c>
      <c r="H24" s="18" t="s">
        <v>1630</v>
      </c>
      <c r="I24" s="38" t="s">
        <v>1988</v>
      </c>
      <c r="J24" s="38"/>
      <c r="K24" s="17"/>
      <c r="L24" s="29" t="s">
        <v>738</v>
      </c>
      <c r="M24" s="18" t="s">
        <v>1630</v>
      </c>
      <c r="N24" s="199" t="s">
        <v>1967</v>
      </c>
      <c r="O24" s="199"/>
      <c r="P24" s="17"/>
      <c r="Q24" s="192" t="s">
        <v>1967</v>
      </c>
      <c r="R24" s="17"/>
    </row>
    <row r="25" spans="1:18" ht="15.75" x14ac:dyDescent="0.25">
      <c r="A25" s="15"/>
      <c r="B25" s="30" t="s">
        <v>1968</v>
      </c>
      <c r="C25" s="21"/>
      <c r="D25" s="144"/>
      <c r="E25" s="144"/>
      <c r="F25" s="21"/>
      <c r="G25" s="110"/>
      <c r="H25" s="21"/>
      <c r="I25" s="144"/>
      <c r="J25" s="144"/>
      <c r="K25" s="21"/>
      <c r="L25" s="110"/>
      <c r="M25" s="21"/>
      <c r="N25" s="144"/>
      <c r="O25" s="144"/>
      <c r="P25" s="21"/>
      <c r="Q25" s="110"/>
      <c r="R25" s="21"/>
    </row>
    <row r="26" spans="1:18" ht="15.75" x14ac:dyDescent="0.25">
      <c r="A26" s="15"/>
      <c r="B26" s="201" t="s">
        <v>1944</v>
      </c>
      <c r="C26" s="17"/>
      <c r="D26" s="38" t="s">
        <v>1982</v>
      </c>
      <c r="E26" s="38"/>
      <c r="F26" s="17"/>
      <c r="G26" s="29" t="s">
        <v>1989</v>
      </c>
      <c r="H26" s="18" t="s">
        <v>1630</v>
      </c>
      <c r="I26" s="38" t="s">
        <v>1990</v>
      </c>
      <c r="J26" s="38"/>
      <c r="K26" s="17"/>
      <c r="L26" s="29" t="s">
        <v>738</v>
      </c>
      <c r="M26" s="18" t="s">
        <v>1630</v>
      </c>
      <c r="N26" s="38" t="s">
        <v>1991</v>
      </c>
      <c r="O26" s="38"/>
      <c r="P26" s="17"/>
      <c r="Q26" s="29" t="s">
        <v>741</v>
      </c>
      <c r="R26" s="18" t="s">
        <v>1630</v>
      </c>
    </row>
    <row r="27" spans="1:18" ht="15.75" x14ac:dyDescent="0.25">
      <c r="A27" s="15"/>
      <c r="B27" s="200" t="s">
        <v>1963</v>
      </c>
      <c r="C27" s="21"/>
      <c r="D27" s="40" t="s">
        <v>1986</v>
      </c>
      <c r="E27" s="40"/>
      <c r="F27" s="21"/>
      <c r="G27" s="31" t="s">
        <v>1992</v>
      </c>
      <c r="H27" s="11" t="s">
        <v>1630</v>
      </c>
      <c r="I27" s="40" t="s">
        <v>1993</v>
      </c>
      <c r="J27" s="40"/>
      <c r="K27" s="21"/>
      <c r="L27" s="31" t="s">
        <v>738</v>
      </c>
      <c r="M27" s="11" t="s">
        <v>1630</v>
      </c>
      <c r="N27" s="197" t="s">
        <v>1967</v>
      </c>
      <c r="O27" s="197"/>
      <c r="P27" s="21"/>
      <c r="Q27" s="191" t="s">
        <v>1967</v>
      </c>
      <c r="R27" s="21"/>
    </row>
    <row r="28" spans="1:18" ht="15.75" x14ac:dyDescent="0.25">
      <c r="A28" s="15"/>
      <c r="B28" s="28" t="s">
        <v>1974</v>
      </c>
      <c r="C28" s="17"/>
      <c r="D28" s="36"/>
      <c r="E28" s="36"/>
      <c r="F28" s="17"/>
      <c r="G28" s="23"/>
      <c r="H28" s="17"/>
      <c r="I28" s="36"/>
      <c r="J28" s="36"/>
      <c r="K28" s="17"/>
      <c r="L28" s="23"/>
      <c r="M28" s="17"/>
      <c r="N28" s="36"/>
      <c r="O28" s="36"/>
      <c r="P28" s="17"/>
      <c r="Q28" s="23"/>
      <c r="R28" s="17"/>
    </row>
    <row r="29" spans="1:18" ht="15.75" x14ac:dyDescent="0.25">
      <c r="A29" s="15"/>
      <c r="B29" s="200" t="s">
        <v>1944</v>
      </c>
      <c r="C29" s="21"/>
      <c r="D29" s="40" t="s">
        <v>1994</v>
      </c>
      <c r="E29" s="40"/>
      <c r="F29" s="21"/>
      <c r="G29" s="31" t="s">
        <v>1995</v>
      </c>
      <c r="H29" s="11" t="s">
        <v>1630</v>
      </c>
      <c r="I29" s="40" t="s">
        <v>1996</v>
      </c>
      <c r="J29" s="40"/>
      <c r="K29" s="21"/>
      <c r="L29" s="31" t="s">
        <v>782</v>
      </c>
      <c r="M29" s="11" t="s">
        <v>1630</v>
      </c>
      <c r="N29" s="40" t="s">
        <v>1997</v>
      </c>
      <c r="O29" s="40"/>
      <c r="P29" s="21"/>
      <c r="Q29" s="31" t="s">
        <v>1393</v>
      </c>
      <c r="R29" s="11" t="s">
        <v>1630</v>
      </c>
    </row>
    <row r="30" spans="1:18" ht="15.75" x14ac:dyDescent="0.25">
      <c r="A30" s="15"/>
      <c r="B30" s="201" t="s">
        <v>1963</v>
      </c>
      <c r="C30" s="17"/>
      <c r="D30" s="38" t="s">
        <v>1998</v>
      </c>
      <c r="E30" s="38"/>
      <c r="F30" s="17"/>
      <c r="G30" s="29" t="s">
        <v>1999</v>
      </c>
      <c r="H30" s="18" t="s">
        <v>1630</v>
      </c>
      <c r="I30" s="38" t="s">
        <v>2000</v>
      </c>
      <c r="J30" s="38"/>
      <c r="K30" s="17"/>
      <c r="L30" s="29" t="s">
        <v>782</v>
      </c>
      <c r="M30" s="18" t="s">
        <v>1630</v>
      </c>
      <c r="N30" s="199" t="s">
        <v>1967</v>
      </c>
      <c r="O30" s="199"/>
      <c r="P30" s="17"/>
      <c r="Q30" s="192" t="s">
        <v>1967</v>
      </c>
      <c r="R30" s="17"/>
    </row>
    <row r="31" spans="1:18" x14ac:dyDescent="0.25">
      <c r="A31" s="15"/>
      <c r="B31" s="72"/>
      <c r="C31" s="72"/>
      <c r="D31" s="72"/>
      <c r="E31" s="72"/>
      <c r="F31" s="72"/>
      <c r="G31" s="72"/>
      <c r="H31" s="72"/>
      <c r="I31" s="72"/>
      <c r="J31" s="72"/>
      <c r="K31" s="72"/>
      <c r="L31" s="72"/>
      <c r="M31" s="72"/>
      <c r="N31" s="72"/>
      <c r="O31" s="72"/>
      <c r="P31" s="72"/>
      <c r="Q31" s="72"/>
      <c r="R31" s="72"/>
    </row>
    <row r="32" spans="1:18" x14ac:dyDescent="0.25">
      <c r="A32" s="15"/>
      <c r="B32" s="70"/>
      <c r="C32" s="70"/>
      <c r="D32" s="70"/>
      <c r="E32" s="70"/>
      <c r="F32" s="70"/>
      <c r="G32" s="70"/>
      <c r="H32" s="70"/>
      <c r="I32" s="70"/>
      <c r="J32" s="70"/>
      <c r="K32" s="70"/>
      <c r="L32" s="70"/>
      <c r="M32" s="70"/>
      <c r="N32" s="70"/>
      <c r="O32" s="70"/>
      <c r="P32" s="70"/>
      <c r="Q32" s="70"/>
      <c r="R32" s="70"/>
    </row>
    <row r="33" spans="1:18" x14ac:dyDescent="0.25">
      <c r="A33" s="15"/>
      <c r="B33" s="73"/>
      <c r="C33" s="73"/>
      <c r="D33" s="73"/>
      <c r="E33" s="73"/>
      <c r="F33" s="73"/>
      <c r="G33" s="73"/>
      <c r="H33" s="73"/>
      <c r="I33" s="73"/>
      <c r="J33" s="73"/>
      <c r="K33" s="73"/>
      <c r="L33" s="73"/>
      <c r="M33" s="73"/>
      <c r="N33" s="73"/>
      <c r="O33" s="73"/>
      <c r="P33" s="73"/>
      <c r="Q33" s="73"/>
      <c r="R33" s="73"/>
    </row>
    <row r="34" spans="1:18" x14ac:dyDescent="0.25">
      <c r="A34" s="15" t="s">
        <v>2669</v>
      </c>
      <c r="B34" s="208" t="s">
        <v>2002</v>
      </c>
      <c r="C34" s="208"/>
      <c r="D34" s="208"/>
      <c r="E34" s="208"/>
      <c r="F34" s="208"/>
      <c r="G34" s="208"/>
      <c r="H34" s="208"/>
      <c r="I34" s="208"/>
      <c r="J34" s="208"/>
      <c r="K34" s="208"/>
      <c r="L34" s="208"/>
      <c r="M34" s="208"/>
      <c r="N34" s="208"/>
      <c r="O34" s="208"/>
      <c r="P34" s="208"/>
      <c r="Q34" s="208"/>
      <c r="R34" s="208"/>
    </row>
    <row r="35" spans="1:18" x14ac:dyDescent="0.25">
      <c r="A35" s="15"/>
      <c r="B35" s="208"/>
      <c r="C35" s="208"/>
      <c r="D35" s="208"/>
      <c r="E35" s="208"/>
      <c r="F35" s="208"/>
      <c r="G35" s="208"/>
      <c r="H35" s="208"/>
      <c r="I35" s="208"/>
      <c r="J35" s="208"/>
      <c r="K35" s="208"/>
      <c r="L35" s="208"/>
      <c r="M35" s="208"/>
      <c r="N35" s="208"/>
      <c r="O35" s="208"/>
      <c r="P35" s="208"/>
      <c r="Q35" s="208"/>
      <c r="R35" s="208"/>
    </row>
    <row r="36" spans="1:18" ht="16.5" thickBot="1" x14ac:dyDescent="0.3">
      <c r="A36" s="15"/>
      <c r="B36" s="53"/>
      <c r="C36" s="54"/>
      <c r="D36" s="60" t="s">
        <v>501</v>
      </c>
      <c r="E36" s="60"/>
      <c r="F36" s="60"/>
      <c r="G36" s="60"/>
      <c r="H36" s="60"/>
      <c r="I36" s="54"/>
      <c r="J36" s="60" t="s">
        <v>671</v>
      </c>
      <c r="K36" s="60"/>
      <c r="L36" s="60"/>
      <c r="M36" s="60"/>
      <c r="N36" s="60"/>
      <c r="O36" s="54"/>
    </row>
    <row r="37" spans="1:18" ht="16.5" thickBot="1" x14ac:dyDescent="0.3">
      <c r="A37" s="15"/>
      <c r="B37" s="53"/>
      <c r="C37" s="54"/>
      <c r="D37" s="211" t="s">
        <v>1944</v>
      </c>
      <c r="E37" s="211"/>
      <c r="F37" s="54"/>
      <c r="G37" s="211" t="s">
        <v>1963</v>
      </c>
      <c r="H37" s="211"/>
      <c r="I37" s="54"/>
      <c r="J37" s="211" t="s">
        <v>1944</v>
      </c>
      <c r="K37" s="211"/>
      <c r="L37" s="54"/>
      <c r="M37" s="211" t="s">
        <v>1963</v>
      </c>
      <c r="N37" s="211"/>
      <c r="O37" s="54"/>
    </row>
    <row r="38" spans="1:18" ht="15.75" x14ac:dyDescent="0.25">
      <c r="A38" s="15"/>
      <c r="B38" s="16" t="s">
        <v>2003</v>
      </c>
      <c r="C38" s="17"/>
      <c r="D38" s="18" t="s">
        <v>335</v>
      </c>
      <c r="E38" s="19">
        <v>1104048</v>
      </c>
      <c r="F38" s="17"/>
      <c r="G38" s="18" t="s">
        <v>335</v>
      </c>
      <c r="H38" s="19">
        <v>1460452</v>
      </c>
      <c r="I38" s="17"/>
      <c r="J38" s="18" t="s">
        <v>335</v>
      </c>
      <c r="K38" s="19">
        <v>985519</v>
      </c>
      <c r="L38" s="17"/>
      <c r="M38" s="18" t="s">
        <v>335</v>
      </c>
      <c r="N38" s="19">
        <v>1311141</v>
      </c>
      <c r="O38" s="17"/>
    </row>
    <row r="39" spans="1:18" ht="15.75" x14ac:dyDescent="0.25">
      <c r="A39" s="15"/>
      <c r="B39" s="20" t="s">
        <v>2004</v>
      </c>
      <c r="C39" s="21"/>
      <c r="D39" s="144"/>
      <c r="E39" s="144"/>
      <c r="F39" s="21"/>
      <c r="G39" s="144"/>
      <c r="H39" s="144"/>
      <c r="I39" s="21"/>
      <c r="J39" s="144"/>
      <c r="K39" s="144"/>
      <c r="L39" s="21"/>
      <c r="M39" s="144"/>
      <c r="N39" s="144"/>
      <c r="O39" s="21"/>
    </row>
    <row r="40" spans="1:18" ht="15.75" x14ac:dyDescent="0.25">
      <c r="A40" s="15"/>
      <c r="B40" s="28" t="s">
        <v>2005</v>
      </c>
      <c r="C40" s="17"/>
      <c r="D40" s="38">
        <v>787</v>
      </c>
      <c r="E40" s="38"/>
      <c r="F40" s="17"/>
      <c r="G40" s="38">
        <v>787</v>
      </c>
      <c r="H40" s="38"/>
      <c r="I40" s="17"/>
      <c r="J40" s="38">
        <v>781</v>
      </c>
      <c r="K40" s="38"/>
      <c r="L40" s="17"/>
      <c r="M40" s="38">
        <v>781</v>
      </c>
      <c r="N40" s="38"/>
      <c r="O40" s="17"/>
    </row>
    <row r="41" spans="1:18" ht="15.75" x14ac:dyDescent="0.25">
      <c r="A41" s="15"/>
      <c r="B41" s="30" t="s">
        <v>2006</v>
      </c>
      <c r="C41" s="21"/>
      <c r="D41" s="197" t="s">
        <v>507</v>
      </c>
      <c r="E41" s="197"/>
      <c r="F41" s="21"/>
      <c r="G41" s="35">
        <v>65000</v>
      </c>
      <c r="H41" s="35"/>
      <c r="I41" s="21"/>
      <c r="J41" s="197" t="s">
        <v>507</v>
      </c>
      <c r="K41" s="197"/>
      <c r="L41" s="21"/>
      <c r="M41" s="35">
        <v>65000</v>
      </c>
      <c r="N41" s="35"/>
      <c r="O41" s="21"/>
    </row>
    <row r="42" spans="1:18" ht="39" x14ac:dyDescent="0.25">
      <c r="A42" s="15"/>
      <c r="B42" s="28" t="s">
        <v>2007</v>
      </c>
      <c r="C42" s="17"/>
      <c r="D42" s="39">
        <v>3484</v>
      </c>
      <c r="E42" s="39"/>
      <c r="F42" s="17"/>
      <c r="G42" s="38" t="s">
        <v>2008</v>
      </c>
      <c r="H42" s="38"/>
      <c r="I42" s="18" t="s">
        <v>339</v>
      </c>
      <c r="J42" s="39">
        <v>42901</v>
      </c>
      <c r="K42" s="39"/>
      <c r="L42" s="17"/>
      <c r="M42" s="39">
        <v>34863</v>
      </c>
      <c r="N42" s="39"/>
      <c r="O42" s="17"/>
    </row>
    <row r="43" spans="1:18" ht="15.75" x14ac:dyDescent="0.25">
      <c r="A43" s="15"/>
      <c r="B43" s="20" t="s">
        <v>2009</v>
      </c>
      <c r="C43" s="21"/>
      <c r="D43" s="144"/>
      <c r="E43" s="144"/>
      <c r="F43" s="21"/>
      <c r="G43" s="144"/>
      <c r="H43" s="144"/>
      <c r="I43" s="21"/>
      <c r="J43" s="144"/>
      <c r="K43" s="144"/>
      <c r="L43" s="21"/>
      <c r="M43" s="144"/>
      <c r="N43" s="144"/>
      <c r="O43" s="21"/>
    </row>
    <row r="44" spans="1:18" ht="26.25" x14ac:dyDescent="0.25">
      <c r="A44" s="15"/>
      <c r="B44" s="28" t="s">
        <v>2010</v>
      </c>
      <c r="C44" s="17"/>
      <c r="D44" s="38" t="s">
        <v>2011</v>
      </c>
      <c r="E44" s="38"/>
      <c r="F44" s="18" t="s">
        <v>339</v>
      </c>
      <c r="G44" s="38" t="s">
        <v>2012</v>
      </c>
      <c r="H44" s="38"/>
      <c r="I44" s="18" t="s">
        <v>339</v>
      </c>
      <c r="J44" s="38" t="s">
        <v>2013</v>
      </c>
      <c r="K44" s="38"/>
      <c r="L44" s="18" t="s">
        <v>339</v>
      </c>
      <c r="M44" s="38" t="s">
        <v>2014</v>
      </c>
      <c r="N44" s="38"/>
      <c r="O44" s="18" t="s">
        <v>339</v>
      </c>
    </row>
    <row r="45" spans="1:18" ht="16.5" thickBot="1" x14ac:dyDescent="0.3">
      <c r="A45" s="15"/>
      <c r="B45" s="24" t="s">
        <v>102</v>
      </c>
      <c r="C45" s="25"/>
      <c r="D45" s="50" t="s">
        <v>2015</v>
      </c>
      <c r="E45" s="50"/>
      <c r="F45" s="27" t="s">
        <v>339</v>
      </c>
      <c r="G45" s="50" t="s">
        <v>2016</v>
      </c>
      <c r="H45" s="50"/>
      <c r="I45" s="27" t="s">
        <v>339</v>
      </c>
      <c r="J45" s="50" t="s">
        <v>2017</v>
      </c>
      <c r="K45" s="50"/>
      <c r="L45" s="27" t="s">
        <v>339</v>
      </c>
      <c r="M45" s="50" t="s">
        <v>2018</v>
      </c>
      <c r="N45" s="50"/>
      <c r="O45" s="27" t="s">
        <v>339</v>
      </c>
    </row>
    <row r="46" spans="1:18" ht="15.75" x14ac:dyDescent="0.25">
      <c r="A46" s="15"/>
      <c r="B46" s="16" t="s">
        <v>2019</v>
      </c>
      <c r="C46" s="17"/>
      <c r="D46" s="213">
        <v>845656</v>
      </c>
      <c r="E46" s="213"/>
      <c r="F46" s="17"/>
      <c r="G46" s="213">
        <v>1231724</v>
      </c>
      <c r="H46" s="213"/>
      <c r="I46" s="17"/>
      <c r="J46" s="213">
        <v>762364</v>
      </c>
      <c r="K46" s="213"/>
      <c r="L46" s="17"/>
      <c r="M46" s="213">
        <v>1112424</v>
      </c>
      <c r="N46" s="213"/>
      <c r="O46" s="17"/>
    </row>
    <row r="47" spans="1:18" ht="15.75" x14ac:dyDescent="0.25">
      <c r="A47" s="15"/>
      <c r="B47" s="20" t="s">
        <v>2020</v>
      </c>
      <c r="C47" s="21"/>
      <c r="D47" s="144"/>
      <c r="E47" s="144"/>
      <c r="F47" s="21"/>
      <c r="G47" s="144"/>
      <c r="H47" s="144"/>
      <c r="I47" s="21"/>
      <c r="J47" s="144"/>
      <c r="K47" s="144"/>
      <c r="L47" s="21"/>
      <c r="M47" s="144"/>
      <c r="N47" s="144"/>
      <c r="O47" s="21"/>
    </row>
    <row r="48" spans="1:18" ht="15.75" x14ac:dyDescent="0.25">
      <c r="A48" s="15"/>
      <c r="B48" s="28" t="s">
        <v>1834</v>
      </c>
      <c r="C48" s="17"/>
      <c r="D48" s="39">
        <v>43088</v>
      </c>
      <c r="E48" s="39"/>
      <c r="F48" s="17"/>
      <c r="G48" s="39">
        <v>43088</v>
      </c>
      <c r="H48" s="39"/>
      <c r="I48" s="17"/>
      <c r="J48" s="39">
        <v>35407</v>
      </c>
      <c r="K48" s="39"/>
      <c r="L48" s="17"/>
      <c r="M48" s="39">
        <v>35407</v>
      </c>
      <c r="N48" s="39"/>
      <c r="O48" s="17"/>
    </row>
    <row r="49" spans="1:18" ht="27" thickBot="1" x14ac:dyDescent="0.3">
      <c r="A49" s="15"/>
      <c r="B49" s="30" t="s">
        <v>2021</v>
      </c>
      <c r="C49" s="21"/>
      <c r="D49" s="203" t="s">
        <v>507</v>
      </c>
      <c r="E49" s="203"/>
      <c r="F49" s="21"/>
      <c r="G49" s="61">
        <v>211</v>
      </c>
      <c r="H49" s="61"/>
      <c r="I49" s="21"/>
      <c r="J49" s="203" t="s">
        <v>507</v>
      </c>
      <c r="K49" s="203"/>
      <c r="L49" s="21"/>
      <c r="M49" s="61">
        <v>905</v>
      </c>
      <c r="N49" s="61"/>
      <c r="O49" s="21"/>
    </row>
    <row r="50" spans="1:18" ht="16.5" thickBot="1" x14ac:dyDescent="0.3">
      <c r="A50" s="15"/>
      <c r="B50" s="16" t="s">
        <v>2022</v>
      </c>
      <c r="C50" s="17"/>
      <c r="D50" s="45" t="s">
        <v>335</v>
      </c>
      <c r="E50" s="46">
        <v>888744</v>
      </c>
      <c r="F50" s="17"/>
      <c r="G50" s="45" t="s">
        <v>335</v>
      </c>
      <c r="H50" s="46">
        <v>1275023</v>
      </c>
      <c r="I50" s="17"/>
      <c r="J50" s="45" t="s">
        <v>335</v>
      </c>
      <c r="K50" s="46">
        <v>797771</v>
      </c>
      <c r="L50" s="17"/>
      <c r="M50" s="45" t="s">
        <v>335</v>
      </c>
      <c r="N50" s="46">
        <v>1148736</v>
      </c>
      <c r="O50" s="17"/>
    </row>
    <row r="51" spans="1:18" ht="15.75" thickTop="1" x14ac:dyDescent="0.25">
      <c r="A51" s="15"/>
      <c r="B51" s="72"/>
      <c r="C51" s="72"/>
      <c r="D51" s="72"/>
      <c r="E51" s="72"/>
      <c r="F51" s="72"/>
      <c r="G51" s="72"/>
      <c r="H51" s="72"/>
      <c r="I51" s="72"/>
      <c r="J51" s="72"/>
      <c r="K51" s="72"/>
      <c r="L51" s="72"/>
      <c r="M51" s="72"/>
      <c r="N51" s="72"/>
      <c r="O51" s="72"/>
      <c r="P51" s="72"/>
      <c r="Q51" s="72"/>
      <c r="R51" s="72"/>
    </row>
    <row r="52" spans="1:18" x14ac:dyDescent="0.25">
      <c r="A52" s="15"/>
      <c r="B52" s="70"/>
      <c r="C52" s="70"/>
      <c r="D52" s="70"/>
      <c r="E52" s="70"/>
      <c r="F52" s="70"/>
      <c r="G52" s="70"/>
      <c r="H52" s="70"/>
      <c r="I52" s="70"/>
      <c r="J52" s="70"/>
      <c r="K52" s="70"/>
      <c r="L52" s="70"/>
      <c r="M52" s="70"/>
      <c r="N52" s="70"/>
      <c r="O52" s="70"/>
      <c r="P52" s="70"/>
      <c r="Q52" s="70"/>
      <c r="R52" s="70"/>
    </row>
    <row r="53" spans="1:18" x14ac:dyDescent="0.25">
      <c r="A53" s="15"/>
      <c r="B53" s="73"/>
      <c r="C53" s="73"/>
      <c r="D53" s="73"/>
      <c r="E53" s="73"/>
      <c r="F53" s="73"/>
      <c r="G53" s="73"/>
      <c r="H53" s="73"/>
      <c r="I53" s="73"/>
      <c r="J53" s="73"/>
      <c r="K53" s="73"/>
      <c r="L53" s="73"/>
      <c r="M53" s="73"/>
      <c r="N53" s="73"/>
      <c r="O53" s="73"/>
      <c r="P53" s="73"/>
      <c r="Q53" s="73"/>
      <c r="R53" s="73"/>
    </row>
    <row r="54" spans="1:18" x14ac:dyDescent="0.25">
      <c r="A54" s="15" t="s">
        <v>2670</v>
      </c>
      <c r="B54" s="70" t="s">
        <v>2029</v>
      </c>
      <c r="C54" s="70"/>
      <c r="D54" s="70"/>
      <c r="E54" s="70"/>
      <c r="F54" s="70"/>
      <c r="G54" s="70"/>
      <c r="H54" s="70"/>
      <c r="I54" s="70"/>
      <c r="J54" s="70"/>
      <c r="K54" s="70"/>
      <c r="L54" s="70"/>
      <c r="M54" s="70"/>
      <c r="N54" s="70"/>
      <c r="O54" s="70"/>
      <c r="P54" s="70"/>
      <c r="Q54" s="70"/>
      <c r="R54" s="70"/>
    </row>
    <row r="55" spans="1:18" x14ac:dyDescent="0.25">
      <c r="A55" s="15"/>
      <c r="B55" s="72"/>
      <c r="C55" s="72"/>
      <c r="D55" s="72"/>
      <c r="E55" s="72"/>
      <c r="F55" s="72"/>
      <c r="G55" s="72"/>
      <c r="H55" s="72"/>
      <c r="I55" s="72"/>
      <c r="J55" s="72"/>
      <c r="K55" s="72"/>
      <c r="L55" s="72"/>
      <c r="M55" s="72"/>
      <c r="N55" s="72"/>
      <c r="O55" s="72"/>
      <c r="P55" s="72"/>
      <c r="Q55" s="72"/>
      <c r="R55" s="72"/>
    </row>
    <row r="56" spans="1:18" ht="16.5" thickBot="1" x14ac:dyDescent="0.3">
      <c r="A56" s="15"/>
      <c r="B56" s="53"/>
      <c r="C56" s="54"/>
      <c r="D56" s="60" t="s">
        <v>882</v>
      </c>
      <c r="E56" s="60"/>
      <c r="F56" s="60"/>
      <c r="G56" s="60"/>
      <c r="H56" s="60"/>
      <c r="I56" s="21"/>
      <c r="J56" s="110"/>
      <c r="K56" s="21"/>
    </row>
    <row r="57" spans="1:18" ht="16.5" thickBot="1" x14ac:dyDescent="0.3">
      <c r="A57" s="15"/>
      <c r="B57" s="53"/>
      <c r="C57" s="54"/>
      <c r="D57" s="211">
        <v>2014</v>
      </c>
      <c r="E57" s="211"/>
      <c r="F57" s="54"/>
      <c r="G57" s="211">
        <v>2013</v>
      </c>
      <c r="H57" s="211"/>
      <c r="I57" s="54"/>
      <c r="J57" s="110"/>
      <c r="K57" s="21"/>
    </row>
    <row r="58" spans="1:18" ht="15.75" x14ac:dyDescent="0.25">
      <c r="A58" s="15"/>
      <c r="B58" s="16" t="s">
        <v>2030</v>
      </c>
      <c r="C58" s="17"/>
      <c r="D58" s="66"/>
      <c r="E58" s="66"/>
      <c r="F58" s="17"/>
      <c r="G58" s="66"/>
      <c r="H58" s="66"/>
      <c r="I58" s="17"/>
      <c r="J58" s="110"/>
      <c r="K58" s="21"/>
    </row>
    <row r="59" spans="1:18" ht="15.75" x14ac:dyDescent="0.25">
      <c r="A59" s="15"/>
      <c r="B59" s="30" t="s">
        <v>2031</v>
      </c>
      <c r="C59" s="21"/>
      <c r="D59" s="11" t="s">
        <v>335</v>
      </c>
      <c r="E59" s="31" t="s">
        <v>2032</v>
      </c>
      <c r="F59" s="21"/>
      <c r="G59" s="11" t="s">
        <v>335</v>
      </c>
      <c r="H59" s="31" t="s">
        <v>2033</v>
      </c>
      <c r="I59" s="21"/>
      <c r="J59" s="110"/>
      <c r="K59" s="21"/>
    </row>
    <row r="60" spans="1:18" ht="15.75" x14ac:dyDescent="0.25">
      <c r="A60" s="15"/>
      <c r="B60" s="28" t="s">
        <v>2034</v>
      </c>
      <c r="C60" s="17"/>
      <c r="D60" s="38" t="s">
        <v>2035</v>
      </c>
      <c r="E60" s="38"/>
      <c r="F60" s="17"/>
      <c r="G60" s="38" t="s">
        <v>2036</v>
      </c>
      <c r="H60" s="38"/>
      <c r="I60" s="17"/>
      <c r="J60" s="110"/>
      <c r="K60" s="21"/>
    </row>
    <row r="61" spans="1:18" x14ac:dyDescent="0.25">
      <c r="A61" s="15"/>
      <c r="B61" s="70"/>
      <c r="C61" s="70"/>
      <c r="D61" s="70"/>
      <c r="E61" s="70"/>
      <c r="F61" s="70"/>
      <c r="G61" s="70"/>
      <c r="H61" s="70"/>
      <c r="I61" s="70"/>
      <c r="J61" s="70"/>
      <c r="K61" s="70"/>
      <c r="L61" s="70"/>
      <c r="M61" s="70"/>
      <c r="N61" s="70"/>
      <c r="O61" s="70"/>
      <c r="P61" s="70"/>
      <c r="Q61" s="70"/>
      <c r="R61" s="70"/>
    </row>
    <row r="62" spans="1:18" ht="16.5" thickBot="1" x14ac:dyDescent="0.3">
      <c r="A62" s="15"/>
      <c r="B62" s="53"/>
      <c r="C62" s="54"/>
      <c r="D62" s="60" t="s">
        <v>618</v>
      </c>
      <c r="E62" s="60"/>
      <c r="F62" s="60"/>
      <c r="G62" s="60"/>
      <c r="H62" s="60"/>
      <c r="I62" s="60"/>
      <c r="J62" s="60"/>
      <c r="K62" s="60"/>
      <c r="L62" s="54"/>
    </row>
    <row r="63" spans="1:18" ht="16.5" thickBot="1" x14ac:dyDescent="0.3">
      <c r="A63" s="15"/>
      <c r="B63" s="53"/>
      <c r="C63" s="54"/>
      <c r="D63" s="211">
        <v>2014</v>
      </c>
      <c r="E63" s="211"/>
      <c r="F63" s="54"/>
      <c r="G63" s="211">
        <v>2013</v>
      </c>
      <c r="H63" s="211"/>
      <c r="I63" s="54"/>
      <c r="J63" s="211">
        <v>2012</v>
      </c>
      <c r="K63" s="211"/>
      <c r="L63" s="54"/>
    </row>
    <row r="64" spans="1:18" ht="15.75" x14ac:dyDescent="0.25">
      <c r="A64" s="15"/>
      <c r="B64" s="42" t="s">
        <v>2037</v>
      </c>
      <c r="C64" s="43"/>
      <c r="D64" s="328"/>
      <c r="E64" s="328"/>
      <c r="F64" s="43"/>
      <c r="G64" s="328"/>
      <c r="H64" s="328"/>
      <c r="I64" s="43"/>
      <c r="J64" s="328"/>
      <c r="K64" s="328"/>
      <c r="L64" s="43"/>
    </row>
    <row r="65" spans="1:18" ht="15.75" x14ac:dyDescent="0.25">
      <c r="A65" s="15"/>
      <c r="B65" s="24" t="s">
        <v>2031</v>
      </c>
      <c r="C65" s="25"/>
      <c r="D65" s="27" t="s">
        <v>335</v>
      </c>
      <c r="E65" s="256">
        <v>14893</v>
      </c>
      <c r="F65" s="25"/>
      <c r="G65" s="27" t="s">
        <v>335</v>
      </c>
      <c r="H65" s="256">
        <v>3583</v>
      </c>
      <c r="I65" s="25"/>
      <c r="J65" s="27" t="s">
        <v>335</v>
      </c>
      <c r="K65" s="26" t="s">
        <v>2038</v>
      </c>
      <c r="L65" s="27" t="s">
        <v>339</v>
      </c>
    </row>
    <row r="66" spans="1:18" ht="15.75" x14ac:dyDescent="0.25">
      <c r="A66" s="15"/>
      <c r="B66" s="28" t="s">
        <v>2034</v>
      </c>
      <c r="C66" s="17"/>
      <c r="D66" s="39">
        <v>2554</v>
      </c>
      <c r="E66" s="39"/>
      <c r="F66" s="17"/>
      <c r="G66" s="38">
        <v>521</v>
      </c>
      <c r="H66" s="38"/>
      <c r="I66" s="17"/>
      <c r="J66" s="38">
        <v>972</v>
      </c>
      <c r="K66" s="38"/>
      <c r="L66" s="17"/>
    </row>
    <row r="67" spans="1:18" x14ac:dyDescent="0.25">
      <c r="A67" s="15"/>
      <c r="B67" s="72"/>
      <c r="C67" s="72"/>
      <c r="D67" s="72"/>
      <c r="E67" s="72"/>
      <c r="F67" s="72"/>
      <c r="G67" s="72"/>
      <c r="H67" s="72"/>
      <c r="I67" s="72"/>
      <c r="J67" s="72"/>
      <c r="K67" s="72"/>
      <c r="L67" s="72"/>
      <c r="M67" s="72"/>
      <c r="N67" s="72"/>
      <c r="O67" s="72"/>
      <c r="P67" s="72"/>
      <c r="Q67" s="72"/>
      <c r="R67" s="72"/>
    </row>
    <row r="68" spans="1:18" x14ac:dyDescent="0.25">
      <c r="A68" s="15"/>
      <c r="B68" s="69"/>
      <c r="C68" s="69"/>
      <c r="D68" s="69"/>
      <c r="E68" s="69"/>
      <c r="F68" s="69"/>
      <c r="G68" s="69"/>
      <c r="H68" s="69"/>
      <c r="I68" s="69"/>
      <c r="J68" s="69"/>
      <c r="K68" s="69"/>
      <c r="L68" s="69"/>
      <c r="M68" s="69"/>
      <c r="N68" s="69"/>
      <c r="O68" s="69"/>
      <c r="P68" s="69"/>
      <c r="Q68" s="69"/>
      <c r="R68" s="69"/>
    </row>
    <row r="69" spans="1:18" x14ac:dyDescent="0.25">
      <c r="A69" s="15"/>
      <c r="B69" s="73"/>
      <c r="C69" s="73"/>
      <c r="D69" s="73"/>
      <c r="E69" s="73"/>
      <c r="F69" s="73"/>
      <c r="G69" s="73"/>
      <c r="H69" s="73"/>
      <c r="I69" s="73"/>
      <c r="J69" s="73"/>
      <c r="K69" s="73"/>
      <c r="L69" s="73"/>
      <c r="M69" s="73"/>
      <c r="N69" s="73"/>
      <c r="O69" s="73"/>
      <c r="P69" s="73"/>
      <c r="Q69" s="73"/>
      <c r="R69" s="73"/>
    </row>
  </sheetData>
  <mergeCells count="159">
    <mergeCell ref="A54:A69"/>
    <mergeCell ref="B54:R54"/>
    <mergeCell ref="B55:R55"/>
    <mergeCell ref="B61:R61"/>
    <mergeCell ref="B67:R67"/>
    <mergeCell ref="B68:R68"/>
    <mergeCell ref="B69:R69"/>
    <mergeCell ref="A34:A53"/>
    <mergeCell ref="B34:R34"/>
    <mergeCell ref="B35:R35"/>
    <mergeCell ref="B51:R51"/>
    <mergeCell ref="B52:R52"/>
    <mergeCell ref="B53:R53"/>
    <mergeCell ref="A1:A2"/>
    <mergeCell ref="B1:R1"/>
    <mergeCell ref="B2:R2"/>
    <mergeCell ref="B3:R3"/>
    <mergeCell ref="A4:A33"/>
    <mergeCell ref="B4:R4"/>
    <mergeCell ref="B5:R5"/>
    <mergeCell ref="B31:R31"/>
    <mergeCell ref="B32:R32"/>
    <mergeCell ref="B33:R33"/>
    <mergeCell ref="D64:E64"/>
    <mergeCell ref="G64:H64"/>
    <mergeCell ref="J64:K64"/>
    <mergeCell ref="D66:E66"/>
    <mergeCell ref="G66:H66"/>
    <mergeCell ref="J66:K66"/>
    <mergeCell ref="D58:E58"/>
    <mergeCell ref="G58:H58"/>
    <mergeCell ref="D60:E60"/>
    <mergeCell ref="G60:H60"/>
    <mergeCell ref="D62:K62"/>
    <mergeCell ref="D63:E63"/>
    <mergeCell ref="G63:H63"/>
    <mergeCell ref="J63:K63"/>
    <mergeCell ref="D49:E49"/>
    <mergeCell ref="G49:H49"/>
    <mergeCell ref="J49:K49"/>
    <mergeCell ref="M49:N49"/>
    <mergeCell ref="D56:H56"/>
    <mergeCell ref="D57:E57"/>
    <mergeCell ref="G57:H57"/>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0:E30"/>
    <mergeCell ref="I30:J30"/>
    <mergeCell ref="N30:O30"/>
    <mergeCell ref="D36:H36"/>
    <mergeCell ref="J36:N36"/>
    <mergeCell ref="D37:E37"/>
    <mergeCell ref="G37:H37"/>
    <mergeCell ref="J37:K37"/>
    <mergeCell ref="M37:N37"/>
    <mergeCell ref="D28:E28"/>
    <mergeCell ref="I28:J28"/>
    <mergeCell ref="N28:O28"/>
    <mergeCell ref="D29:E29"/>
    <mergeCell ref="I29:J29"/>
    <mergeCell ref="N29:O29"/>
    <mergeCell ref="D26:E26"/>
    <mergeCell ref="I26:J26"/>
    <mergeCell ref="N26:O26"/>
    <mergeCell ref="D27:E27"/>
    <mergeCell ref="I27:J27"/>
    <mergeCell ref="N27:O27"/>
    <mergeCell ref="D24:E24"/>
    <mergeCell ref="I24:J24"/>
    <mergeCell ref="N24:O24"/>
    <mergeCell ref="D25:E25"/>
    <mergeCell ref="I25:J25"/>
    <mergeCell ref="N25:O25"/>
    <mergeCell ref="D21:E21"/>
    <mergeCell ref="I21:J21"/>
    <mergeCell ref="N21:O21"/>
    <mergeCell ref="D22:E22"/>
    <mergeCell ref="I22:J22"/>
    <mergeCell ref="N22:O22"/>
    <mergeCell ref="D19:E19"/>
    <mergeCell ref="I19:J19"/>
    <mergeCell ref="N19:O19"/>
    <mergeCell ref="D20:E20"/>
    <mergeCell ref="I20:J20"/>
    <mergeCell ref="N20:O20"/>
    <mergeCell ref="D17:E17"/>
    <mergeCell ref="I17:J17"/>
    <mergeCell ref="N17:O17"/>
    <mergeCell ref="D18:E18"/>
    <mergeCell ref="I18:J18"/>
    <mergeCell ref="N18:O18"/>
    <mergeCell ref="D15:E15"/>
    <mergeCell ref="I15:J15"/>
    <mergeCell ref="N15:O15"/>
    <mergeCell ref="D16:E16"/>
    <mergeCell ref="I16:J16"/>
    <mergeCell ref="N16:O16"/>
    <mergeCell ref="D13:E13"/>
    <mergeCell ref="I13:J13"/>
    <mergeCell ref="N13:O13"/>
    <mergeCell ref="D14:E14"/>
    <mergeCell ref="I14:J14"/>
    <mergeCell ref="N14:O14"/>
    <mergeCell ref="D10:E10"/>
    <mergeCell ref="I10:J10"/>
    <mergeCell ref="N10:O10"/>
    <mergeCell ref="D11:E11"/>
    <mergeCell ref="I11:J11"/>
    <mergeCell ref="N11:O11"/>
    <mergeCell ref="D8:G8"/>
    <mergeCell ref="I8:L8"/>
    <mergeCell ref="N8:Q8"/>
    <mergeCell ref="D9:E9"/>
    <mergeCell ref="I9:J9"/>
    <mergeCell ref="N9:O9"/>
    <mergeCell ref="D6:E6"/>
    <mergeCell ref="I6:J6"/>
    <mergeCell ref="N6:Q6"/>
    <mergeCell ref="D7:E7"/>
    <mergeCell ref="I7:L7"/>
    <mergeCell ref="N7:Q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9" t="s">
        <v>2671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2051</v>
      </c>
      <c r="B3" s="68"/>
      <c r="C3" s="68"/>
      <c r="D3" s="68"/>
      <c r="E3" s="68"/>
      <c r="F3" s="68"/>
      <c r="G3" s="68"/>
      <c r="H3" s="68"/>
      <c r="I3" s="68"/>
      <c r="J3" s="68"/>
      <c r="K3" s="68"/>
      <c r="L3" s="68"/>
    </row>
    <row r="4" spans="1:12" x14ac:dyDescent="0.25">
      <c r="A4" s="15" t="s">
        <v>2672</v>
      </c>
      <c r="B4" s="70" t="s">
        <v>2053</v>
      </c>
      <c r="C4" s="70"/>
      <c r="D4" s="70"/>
      <c r="E4" s="70"/>
      <c r="F4" s="70"/>
      <c r="G4" s="70"/>
      <c r="H4" s="70"/>
      <c r="I4" s="70"/>
      <c r="J4" s="70"/>
      <c r="K4" s="70"/>
      <c r="L4" s="70"/>
    </row>
    <row r="5" spans="1:12" x14ac:dyDescent="0.25">
      <c r="A5" s="15"/>
      <c r="B5" s="72"/>
      <c r="C5" s="72"/>
      <c r="D5" s="72"/>
      <c r="E5" s="72"/>
      <c r="F5" s="72"/>
      <c r="G5" s="72"/>
      <c r="H5" s="72"/>
      <c r="I5" s="72"/>
      <c r="J5" s="72"/>
      <c r="K5" s="72"/>
      <c r="L5" s="72"/>
    </row>
    <row r="6" spans="1:12" ht="16.5" thickBot="1" x14ac:dyDescent="0.3">
      <c r="A6" s="15"/>
      <c r="B6" s="53"/>
      <c r="C6" s="54"/>
      <c r="D6" s="60" t="s">
        <v>618</v>
      </c>
      <c r="E6" s="60"/>
      <c r="F6" s="60"/>
      <c r="G6" s="60"/>
      <c r="H6" s="60"/>
      <c r="I6" s="60"/>
      <c r="J6" s="60"/>
      <c r="K6" s="60"/>
      <c r="L6" s="54"/>
    </row>
    <row r="7" spans="1:12" ht="16.5" thickBot="1" x14ac:dyDescent="0.3">
      <c r="A7" s="15"/>
      <c r="B7" s="53"/>
      <c r="C7" s="54"/>
      <c r="D7" s="211">
        <v>2014</v>
      </c>
      <c r="E7" s="211"/>
      <c r="F7" s="54"/>
      <c r="G7" s="211">
        <v>2013</v>
      </c>
      <c r="H7" s="211"/>
      <c r="I7" s="54"/>
      <c r="J7" s="211">
        <v>2012</v>
      </c>
      <c r="K7" s="211"/>
      <c r="L7" s="54"/>
    </row>
    <row r="8" spans="1:12" ht="15.75" x14ac:dyDescent="0.25">
      <c r="A8" s="15"/>
      <c r="B8" s="16" t="s">
        <v>2054</v>
      </c>
      <c r="C8" s="17"/>
      <c r="D8" s="66"/>
      <c r="E8" s="66"/>
      <c r="F8" s="17"/>
      <c r="G8" s="66"/>
      <c r="H8" s="66"/>
      <c r="I8" s="17"/>
      <c r="J8" s="66"/>
      <c r="K8" s="66"/>
      <c r="L8" s="17"/>
    </row>
    <row r="9" spans="1:12" ht="15.75" x14ac:dyDescent="0.25">
      <c r="A9" s="15"/>
      <c r="B9" s="30" t="s">
        <v>2055</v>
      </c>
      <c r="C9" s="21"/>
      <c r="D9" s="11" t="s">
        <v>335</v>
      </c>
      <c r="E9" s="22">
        <v>16228</v>
      </c>
      <c r="F9" s="21"/>
      <c r="G9" s="11" t="s">
        <v>335</v>
      </c>
      <c r="H9" s="22">
        <v>11427</v>
      </c>
      <c r="I9" s="21"/>
      <c r="J9" s="11" t="s">
        <v>335</v>
      </c>
      <c r="K9" s="31">
        <v>238</v>
      </c>
      <c r="L9" s="21"/>
    </row>
    <row r="10" spans="1:12" ht="26.25" x14ac:dyDescent="0.25">
      <c r="A10" s="15"/>
      <c r="B10" s="28" t="s">
        <v>2056</v>
      </c>
      <c r="C10" s="17"/>
      <c r="D10" s="39">
        <v>3380</v>
      </c>
      <c r="E10" s="39"/>
      <c r="F10" s="17"/>
      <c r="G10" s="39">
        <v>2765</v>
      </c>
      <c r="H10" s="39"/>
      <c r="I10" s="17"/>
      <c r="J10" s="39">
        <v>2159</v>
      </c>
      <c r="K10" s="39"/>
      <c r="L10" s="17"/>
    </row>
    <row r="11" spans="1:12" ht="26.25" x14ac:dyDescent="0.25">
      <c r="A11" s="15"/>
      <c r="B11" s="30" t="s">
        <v>2057</v>
      </c>
      <c r="C11" s="21"/>
      <c r="D11" s="35">
        <v>5719</v>
      </c>
      <c r="E11" s="35"/>
      <c r="F11" s="21"/>
      <c r="G11" s="35">
        <v>5697</v>
      </c>
      <c r="H11" s="35"/>
      <c r="I11" s="21"/>
      <c r="J11" s="35">
        <v>5174</v>
      </c>
      <c r="K11" s="35"/>
      <c r="L11" s="21"/>
    </row>
    <row r="12" spans="1:12" ht="15.75" x14ac:dyDescent="0.25">
      <c r="A12" s="15"/>
      <c r="B12" s="28" t="s">
        <v>2058</v>
      </c>
      <c r="C12" s="17"/>
      <c r="D12" s="39">
        <v>3445</v>
      </c>
      <c r="E12" s="39"/>
      <c r="F12" s="17"/>
      <c r="G12" s="39">
        <v>1699</v>
      </c>
      <c r="H12" s="39"/>
      <c r="I12" s="17"/>
      <c r="J12" s="199" t="s">
        <v>507</v>
      </c>
      <c r="K12" s="199"/>
      <c r="L12" s="17"/>
    </row>
    <row r="13" spans="1:12" ht="26.25" x14ac:dyDescent="0.25">
      <c r="A13" s="15"/>
      <c r="B13" s="30" t="s">
        <v>2059</v>
      </c>
      <c r="C13" s="21"/>
      <c r="D13" s="35">
        <v>2126</v>
      </c>
      <c r="E13" s="35"/>
      <c r="F13" s="21"/>
      <c r="G13" s="40" t="s">
        <v>2060</v>
      </c>
      <c r="H13" s="40"/>
      <c r="I13" s="11" t="s">
        <v>339</v>
      </c>
      <c r="J13" s="40" t="s">
        <v>2061</v>
      </c>
      <c r="K13" s="40"/>
      <c r="L13" s="11" t="s">
        <v>339</v>
      </c>
    </row>
    <row r="14" spans="1:12" ht="26.25" x14ac:dyDescent="0.25">
      <c r="A14" s="15"/>
      <c r="B14" s="28" t="s">
        <v>187</v>
      </c>
      <c r="C14" s="17"/>
      <c r="D14" s="39">
        <v>5985</v>
      </c>
      <c r="E14" s="39"/>
      <c r="F14" s="17"/>
      <c r="G14" s="199" t="s">
        <v>507</v>
      </c>
      <c r="H14" s="199"/>
      <c r="I14" s="17"/>
      <c r="J14" s="199" t="s">
        <v>507</v>
      </c>
      <c r="K14" s="199"/>
      <c r="L14" s="17"/>
    </row>
    <row r="15" spans="1:12" ht="26.25" x14ac:dyDescent="0.25">
      <c r="A15" s="15"/>
      <c r="B15" s="30" t="s">
        <v>2062</v>
      </c>
      <c r="C15" s="21"/>
      <c r="D15" s="35">
        <v>5703</v>
      </c>
      <c r="E15" s="35"/>
      <c r="F15" s="21"/>
      <c r="G15" s="40">
        <v>625</v>
      </c>
      <c r="H15" s="40"/>
      <c r="I15" s="21"/>
      <c r="J15" s="197" t="s">
        <v>507</v>
      </c>
      <c r="K15" s="197"/>
      <c r="L15" s="21"/>
    </row>
    <row r="16" spans="1:12" ht="26.25" x14ac:dyDescent="0.25">
      <c r="A16" s="15"/>
      <c r="B16" s="28" t="s">
        <v>2063</v>
      </c>
      <c r="C16" s="17"/>
      <c r="D16" s="39">
        <v>7614</v>
      </c>
      <c r="E16" s="39"/>
      <c r="F16" s="17"/>
      <c r="G16" s="39">
        <v>4682</v>
      </c>
      <c r="H16" s="39"/>
      <c r="I16" s="17"/>
      <c r="J16" s="38">
        <v>276</v>
      </c>
      <c r="K16" s="38"/>
      <c r="L16" s="17"/>
    </row>
    <row r="17" spans="1:12" ht="15.75" x14ac:dyDescent="0.25">
      <c r="A17" s="15"/>
      <c r="B17" s="30" t="s">
        <v>2064</v>
      </c>
      <c r="C17" s="21"/>
      <c r="D17" s="35">
        <v>16730</v>
      </c>
      <c r="E17" s="35"/>
      <c r="F17" s="21"/>
      <c r="G17" s="35">
        <v>11376</v>
      </c>
      <c r="H17" s="35"/>
      <c r="I17" s="21"/>
      <c r="J17" s="40">
        <v>724</v>
      </c>
      <c r="K17" s="40"/>
      <c r="L17" s="21"/>
    </row>
    <row r="18" spans="1:12" ht="15.75" x14ac:dyDescent="0.25">
      <c r="A18" s="15"/>
      <c r="B18" s="28" t="s">
        <v>2065</v>
      </c>
      <c r="C18" s="17"/>
      <c r="D18" s="39">
        <v>6330</v>
      </c>
      <c r="E18" s="39"/>
      <c r="F18" s="17"/>
      <c r="G18" s="39">
        <v>5050</v>
      </c>
      <c r="H18" s="39"/>
      <c r="I18" s="17"/>
      <c r="J18" s="38">
        <v>411</v>
      </c>
      <c r="K18" s="38"/>
      <c r="L18" s="17"/>
    </row>
    <row r="19" spans="1:12" ht="16.5" thickBot="1" x14ac:dyDescent="0.3">
      <c r="A19" s="15"/>
      <c r="B19" s="30" t="s">
        <v>102</v>
      </c>
      <c r="C19" s="21"/>
      <c r="D19" s="212">
        <v>6281</v>
      </c>
      <c r="E19" s="212"/>
      <c r="F19" s="21"/>
      <c r="G19" s="212">
        <v>4122</v>
      </c>
      <c r="H19" s="212"/>
      <c r="I19" s="21"/>
      <c r="J19" s="61">
        <v>237</v>
      </c>
      <c r="K19" s="61"/>
      <c r="L19" s="21"/>
    </row>
    <row r="20" spans="1:12" ht="16.5" thickBot="1" x14ac:dyDescent="0.3">
      <c r="A20" s="15"/>
      <c r="B20" s="16"/>
      <c r="C20" s="17"/>
      <c r="D20" s="45" t="s">
        <v>335</v>
      </c>
      <c r="E20" s="46">
        <v>79541</v>
      </c>
      <c r="F20" s="17"/>
      <c r="G20" s="45" t="s">
        <v>335</v>
      </c>
      <c r="H20" s="46">
        <v>44670</v>
      </c>
      <c r="I20" s="17"/>
      <c r="J20" s="45" t="s">
        <v>335</v>
      </c>
      <c r="K20" s="46">
        <v>8573</v>
      </c>
      <c r="L20" s="17"/>
    </row>
    <row r="21" spans="1:12" ht="16.5" thickTop="1" x14ac:dyDescent="0.25">
      <c r="A21" s="15"/>
      <c r="B21" s="20"/>
      <c r="C21" s="21"/>
      <c r="D21" s="151"/>
      <c r="E21" s="151"/>
      <c r="F21" s="21"/>
      <c r="G21" s="151"/>
      <c r="H21" s="151"/>
      <c r="I21" s="21"/>
      <c r="J21" s="151"/>
      <c r="K21" s="151"/>
      <c r="L21" s="21"/>
    </row>
    <row r="22" spans="1:12" ht="15.75" x14ac:dyDescent="0.25">
      <c r="A22" s="15"/>
      <c r="B22" s="16" t="s">
        <v>2066</v>
      </c>
      <c r="C22" s="17"/>
      <c r="D22" s="36"/>
      <c r="E22" s="36"/>
      <c r="F22" s="17"/>
      <c r="G22" s="36"/>
      <c r="H22" s="36"/>
      <c r="I22" s="17"/>
      <c r="J22" s="36"/>
      <c r="K22" s="36"/>
      <c r="L22" s="17"/>
    </row>
    <row r="23" spans="1:12" ht="15.75" x14ac:dyDescent="0.25">
      <c r="A23" s="15"/>
      <c r="B23" s="30" t="s">
        <v>2067</v>
      </c>
      <c r="C23" s="21"/>
      <c r="D23" s="11" t="s">
        <v>335</v>
      </c>
      <c r="E23" s="22">
        <v>5247</v>
      </c>
      <c r="F23" s="21"/>
      <c r="G23" s="11" t="s">
        <v>335</v>
      </c>
      <c r="H23" s="22">
        <v>5455</v>
      </c>
      <c r="I23" s="21"/>
      <c r="J23" s="11" t="s">
        <v>335</v>
      </c>
      <c r="K23" s="22">
        <v>2269</v>
      </c>
      <c r="L23" s="21"/>
    </row>
    <row r="24" spans="1:12" ht="15.75" x14ac:dyDescent="0.25">
      <c r="A24" s="15"/>
      <c r="B24" s="28" t="s">
        <v>2068</v>
      </c>
      <c r="C24" s="17"/>
      <c r="D24" s="39">
        <v>1406</v>
      </c>
      <c r="E24" s="39"/>
      <c r="F24" s="17"/>
      <c r="G24" s="38">
        <v>117</v>
      </c>
      <c r="H24" s="38"/>
      <c r="I24" s="17"/>
      <c r="J24" s="39">
        <v>6570</v>
      </c>
      <c r="K24" s="39"/>
      <c r="L24" s="17"/>
    </row>
    <row r="25" spans="1:12" ht="15.75" x14ac:dyDescent="0.25">
      <c r="A25" s="15"/>
      <c r="B25" s="30" t="s">
        <v>2069</v>
      </c>
      <c r="C25" s="21"/>
      <c r="D25" s="35">
        <v>11138</v>
      </c>
      <c r="E25" s="35"/>
      <c r="F25" s="21"/>
      <c r="G25" s="35">
        <v>11087</v>
      </c>
      <c r="H25" s="35"/>
      <c r="I25" s="21"/>
      <c r="J25" s="35">
        <v>1986</v>
      </c>
      <c r="K25" s="35"/>
      <c r="L25" s="21"/>
    </row>
    <row r="26" spans="1:12" ht="15.75" x14ac:dyDescent="0.25">
      <c r="A26" s="15"/>
      <c r="B26" s="28" t="s">
        <v>2070</v>
      </c>
      <c r="C26" s="17"/>
      <c r="D26" s="39">
        <v>23096</v>
      </c>
      <c r="E26" s="39"/>
      <c r="F26" s="17"/>
      <c r="G26" s="39">
        <v>17922</v>
      </c>
      <c r="H26" s="39"/>
      <c r="I26" s="17"/>
      <c r="J26" s="39">
        <v>4033</v>
      </c>
      <c r="K26" s="39"/>
      <c r="L26" s="17"/>
    </row>
    <row r="27" spans="1:12" ht="15.75" x14ac:dyDescent="0.25">
      <c r="A27" s="15"/>
      <c r="B27" s="30" t="s">
        <v>2071</v>
      </c>
      <c r="C27" s="21"/>
      <c r="D27" s="35">
        <v>2521</v>
      </c>
      <c r="E27" s="35"/>
      <c r="F27" s="21"/>
      <c r="G27" s="35">
        <v>4403</v>
      </c>
      <c r="H27" s="35"/>
      <c r="I27" s="21"/>
      <c r="J27" s="40">
        <v>593</v>
      </c>
      <c r="K27" s="40"/>
      <c r="L27" s="21"/>
    </row>
    <row r="28" spans="1:12" ht="15.75" x14ac:dyDescent="0.25">
      <c r="A28" s="15"/>
      <c r="B28" s="28" t="s">
        <v>2072</v>
      </c>
      <c r="C28" s="17"/>
      <c r="D28" s="199" t="s">
        <v>507</v>
      </c>
      <c r="E28" s="199"/>
      <c r="F28" s="17"/>
      <c r="G28" s="199" t="s">
        <v>507</v>
      </c>
      <c r="H28" s="199"/>
      <c r="I28" s="17"/>
      <c r="J28" s="39">
        <v>1025</v>
      </c>
      <c r="K28" s="39"/>
      <c r="L28" s="17"/>
    </row>
    <row r="29" spans="1:12" ht="15.75" x14ac:dyDescent="0.25">
      <c r="A29" s="15"/>
      <c r="B29" s="30" t="s">
        <v>2073</v>
      </c>
      <c r="C29" s="21"/>
      <c r="D29" s="35">
        <v>21372</v>
      </c>
      <c r="E29" s="35"/>
      <c r="F29" s="21"/>
      <c r="G29" s="35">
        <v>17257</v>
      </c>
      <c r="H29" s="35"/>
      <c r="I29" s="21"/>
      <c r="J29" s="35">
        <v>2245</v>
      </c>
      <c r="K29" s="35"/>
      <c r="L29" s="21"/>
    </row>
    <row r="30" spans="1:12" ht="15.75" x14ac:dyDescent="0.25">
      <c r="A30" s="15"/>
      <c r="B30" s="28" t="s">
        <v>2074</v>
      </c>
      <c r="C30" s="17"/>
      <c r="D30" s="39">
        <v>39310</v>
      </c>
      <c r="E30" s="39"/>
      <c r="F30" s="17"/>
      <c r="G30" s="39">
        <v>32526</v>
      </c>
      <c r="H30" s="39"/>
      <c r="I30" s="17"/>
      <c r="J30" s="39">
        <v>5004</v>
      </c>
      <c r="K30" s="39"/>
      <c r="L30" s="17"/>
    </row>
    <row r="31" spans="1:12" ht="15.75" x14ac:dyDescent="0.25">
      <c r="A31" s="15"/>
      <c r="B31" s="30" t="s">
        <v>2075</v>
      </c>
      <c r="C31" s="21"/>
      <c r="D31" s="35">
        <v>4902</v>
      </c>
      <c r="E31" s="35"/>
      <c r="F31" s="21"/>
      <c r="G31" s="35">
        <v>4583</v>
      </c>
      <c r="H31" s="35"/>
      <c r="I31" s="21"/>
      <c r="J31" s="40">
        <v>735</v>
      </c>
      <c r="K31" s="40"/>
      <c r="L31" s="21"/>
    </row>
    <row r="32" spans="1:12" ht="15.75" x14ac:dyDescent="0.25">
      <c r="A32" s="15"/>
      <c r="B32" s="28" t="s">
        <v>2076</v>
      </c>
      <c r="C32" s="17"/>
      <c r="D32" s="39">
        <v>17621</v>
      </c>
      <c r="E32" s="39"/>
      <c r="F32" s="17"/>
      <c r="G32" s="39">
        <v>3546</v>
      </c>
      <c r="H32" s="39"/>
      <c r="I32" s="17"/>
      <c r="J32" s="38">
        <v>47</v>
      </c>
      <c r="K32" s="38"/>
      <c r="L32" s="17"/>
    </row>
    <row r="33" spans="1:12" ht="15.75" x14ac:dyDescent="0.25">
      <c r="A33" s="15"/>
      <c r="B33" s="30" t="s">
        <v>2077</v>
      </c>
      <c r="C33" s="21"/>
      <c r="D33" s="35">
        <v>11249</v>
      </c>
      <c r="E33" s="35"/>
      <c r="F33" s="21"/>
      <c r="G33" s="35">
        <v>8350</v>
      </c>
      <c r="H33" s="35"/>
      <c r="I33" s="21"/>
      <c r="J33" s="40">
        <v>834</v>
      </c>
      <c r="K33" s="40"/>
      <c r="L33" s="21"/>
    </row>
    <row r="34" spans="1:12" ht="15.75" x14ac:dyDescent="0.25">
      <c r="A34" s="15"/>
      <c r="B34" s="28" t="s">
        <v>2078</v>
      </c>
      <c r="C34" s="17"/>
      <c r="D34" s="39">
        <v>32669</v>
      </c>
      <c r="E34" s="39"/>
      <c r="F34" s="17"/>
      <c r="G34" s="39">
        <v>30095</v>
      </c>
      <c r="H34" s="39"/>
      <c r="I34" s="17"/>
      <c r="J34" s="39">
        <v>5944</v>
      </c>
      <c r="K34" s="39"/>
      <c r="L34" s="17"/>
    </row>
    <row r="35" spans="1:12" ht="16.5" thickBot="1" x14ac:dyDescent="0.3">
      <c r="A35" s="15"/>
      <c r="B35" s="30" t="s">
        <v>102</v>
      </c>
      <c r="C35" s="21"/>
      <c r="D35" s="212">
        <v>61048</v>
      </c>
      <c r="E35" s="212"/>
      <c r="F35" s="21"/>
      <c r="G35" s="212">
        <v>52606</v>
      </c>
      <c r="H35" s="212"/>
      <c r="I35" s="21"/>
      <c r="J35" s="212">
        <v>3083</v>
      </c>
      <c r="K35" s="212"/>
      <c r="L35" s="21"/>
    </row>
    <row r="36" spans="1:12" ht="16.5" thickBot="1" x14ac:dyDescent="0.3">
      <c r="A36" s="15"/>
      <c r="B36" s="16"/>
      <c r="C36" s="17"/>
      <c r="D36" s="45" t="s">
        <v>335</v>
      </c>
      <c r="E36" s="46">
        <v>231579</v>
      </c>
      <c r="F36" s="17"/>
      <c r="G36" s="45" t="s">
        <v>335</v>
      </c>
      <c r="H36" s="46">
        <v>187947</v>
      </c>
      <c r="I36" s="17"/>
      <c r="J36" s="45" t="s">
        <v>335</v>
      </c>
      <c r="K36" s="46">
        <v>34368</v>
      </c>
      <c r="L36" s="17"/>
    </row>
    <row r="37" spans="1:12" ht="15.75" thickTop="1" x14ac:dyDescent="0.25">
      <c r="A37" s="15"/>
      <c r="B37" s="70"/>
      <c r="C37" s="70"/>
      <c r="D37" s="70"/>
      <c r="E37" s="70"/>
      <c r="F37" s="70"/>
      <c r="G37" s="70"/>
      <c r="H37" s="70"/>
      <c r="I37" s="70"/>
      <c r="J37" s="70"/>
      <c r="K37" s="70"/>
      <c r="L37" s="70"/>
    </row>
    <row r="38" spans="1:12" x14ac:dyDescent="0.25">
      <c r="A38" s="15"/>
      <c r="B38" s="73"/>
      <c r="C38" s="73"/>
      <c r="D38" s="73"/>
      <c r="E38" s="73"/>
      <c r="F38" s="73"/>
      <c r="G38" s="73"/>
      <c r="H38" s="73"/>
      <c r="I38" s="73"/>
      <c r="J38" s="73"/>
      <c r="K38" s="73"/>
      <c r="L38" s="73"/>
    </row>
  </sheetData>
  <mergeCells count="88">
    <mergeCell ref="A1:A2"/>
    <mergeCell ref="B1:L1"/>
    <mergeCell ref="B2:L2"/>
    <mergeCell ref="B3:L3"/>
    <mergeCell ref="A4:A38"/>
    <mergeCell ref="B4:L4"/>
    <mergeCell ref="B5:L5"/>
    <mergeCell ref="B37:L37"/>
    <mergeCell ref="B38:L38"/>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4:E24"/>
    <mergeCell ref="G24:H24"/>
    <mergeCell ref="J24:K24"/>
    <mergeCell ref="D25:E25"/>
    <mergeCell ref="G25:H25"/>
    <mergeCell ref="J25:K25"/>
    <mergeCell ref="D21:E21"/>
    <mergeCell ref="G21:H21"/>
    <mergeCell ref="J21:K21"/>
    <mergeCell ref="D22:E22"/>
    <mergeCell ref="G22:H22"/>
    <mergeCell ref="J22:K22"/>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6.5703125" bestFit="1" customWidth="1"/>
    <col min="7" max="7" width="2" customWidth="1"/>
    <col min="8" max="8" width="6.5703125" customWidth="1"/>
    <col min="9" max="9" width="1.5703125" bestFit="1" customWidth="1"/>
    <col min="10" max="10" width="1.85546875" bestFit="1" customWidth="1"/>
    <col min="11" max="11" width="6.5703125" bestFit="1" customWidth="1"/>
    <col min="13" max="13" width="2" customWidth="1"/>
    <col min="14" max="14" width="6.5703125" customWidth="1"/>
    <col min="15" max="15" width="1.5703125" bestFit="1" customWidth="1"/>
  </cols>
  <sheetData>
    <row r="1" spans="1:15" ht="15" customHeight="1" x14ac:dyDescent="0.25">
      <c r="A1" s="9" t="s">
        <v>2673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304</v>
      </c>
      <c r="B3" s="68"/>
      <c r="C3" s="68"/>
      <c r="D3" s="68"/>
      <c r="E3" s="68"/>
      <c r="F3" s="68"/>
      <c r="G3" s="68"/>
      <c r="H3" s="68"/>
      <c r="I3" s="68"/>
      <c r="J3" s="68"/>
      <c r="K3" s="68"/>
      <c r="L3" s="68"/>
      <c r="M3" s="68"/>
      <c r="N3" s="68"/>
      <c r="O3" s="68"/>
    </row>
    <row r="4" spans="1:15" x14ac:dyDescent="0.25">
      <c r="A4" s="15" t="s">
        <v>2674</v>
      </c>
      <c r="B4" s="70" t="s">
        <v>2083</v>
      </c>
      <c r="C4" s="70"/>
      <c r="D4" s="70"/>
      <c r="E4" s="70"/>
      <c r="F4" s="70"/>
      <c r="G4" s="70"/>
      <c r="H4" s="70"/>
      <c r="I4" s="70"/>
      <c r="J4" s="70"/>
      <c r="K4" s="70"/>
      <c r="L4" s="70"/>
      <c r="M4" s="70"/>
      <c r="N4" s="70"/>
      <c r="O4" s="70"/>
    </row>
    <row r="5" spans="1:15" x14ac:dyDescent="0.25">
      <c r="A5" s="15"/>
      <c r="B5" s="72"/>
      <c r="C5" s="72"/>
      <c r="D5" s="72"/>
      <c r="E5" s="72"/>
      <c r="F5" s="72"/>
      <c r="G5" s="72"/>
      <c r="H5" s="72"/>
      <c r="I5" s="72"/>
      <c r="J5" s="72"/>
      <c r="K5" s="72"/>
      <c r="L5" s="72"/>
      <c r="M5" s="72"/>
      <c r="N5" s="72"/>
      <c r="O5" s="72"/>
    </row>
    <row r="6" spans="1:15" ht="16.5" thickBot="1" x14ac:dyDescent="0.3">
      <c r="A6" s="15"/>
      <c r="B6" s="53"/>
      <c r="C6" s="54"/>
      <c r="D6" s="60" t="s">
        <v>501</v>
      </c>
      <c r="E6" s="60"/>
      <c r="F6" s="60"/>
      <c r="G6" s="60"/>
      <c r="H6" s="60"/>
      <c r="I6" s="54"/>
      <c r="J6" s="60" t="s">
        <v>671</v>
      </c>
      <c r="K6" s="60"/>
      <c r="L6" s="60"/>
      <c r="M6" s="60"/>
      <c r="N6" s="60"/>
      <c r="O6" s="54"/>
    </row>
    <row r="7" spans="1:15" ht="15.75" x14ac:dyDescent="0.25">
      <c r="A7" s="15"/>
      <c r="B7" s="53"/>
      <c r="C7" s="54"/>
      <c r="D7" s="67" t="s">
        <v>2084</v>
      </c>
      <c r="E7" s="67"/>
      <c r="F7" s="54"/>
      <c r="G7" s="67" t="s">
        <v>1581</v>
      </c>
      <c r="H7" s="67"/>
      <c r="I7" s="54"/>
      <c r="J7" s="67" t="s">
        <v>2084</v>
      </c>
      <c r="K7" s="67"/>
      <c r="L7" s="54"/>
      <c r="M7" s="67" t="s">
        <v>1581</v>
      </c>
      <c r="N7" s="67"/>
      <c r="O7" s="54"/>
    </row>
    <row r="8" spans="1:15" ht="16.5" thickBot="1" x14ac:dyDescent="0.3">
      <c r="A8" s="15"/>
      <c r="B8" s="53"/>
      <c r="C8" s="54"/>
      <c r="D8" s="60" t="s">
        <v>642</v>
      </c>
      <c r="E8" s="60"/>
      <c r="F8" s="54"/>
      <c r="G8" s="60" t="s">
        <v>503</v>
      </c>
      <c r="H8" s="60"/>
      <c r="I8" s="54"/>
      <c r="J8" s="60" t="s">
        <v>642</v>
      </c>
      <c r="K8" s="60"/>
      <c r="L8" s="54"/>
      <c r="M8" s="60" t="s">
        <v>503</v>
      </c>
      <c r="N8" s="60"/>
      <c r="O8" s="54"/>
    </row>
    <row r="9" spans="1:15" ht="15.75" x14ac:dyDescent="0.25">
      <c r="A9" s="15"/>
      <c r="B9" s="16" t="s">
        <v>2085</v>
      </c>
      <c r="C9" s="17"/>
      <c r="D9" s="66"/>
      <c r="E9" s="66"/>
      <c r="F9" s="17"/>
      <c r="G9" s="66"/>
      <c r="H9" s="66"/>
      <c r="I9" s="17"/>
      <c r="J9" s="66"/>
      <c r="K9" s="66"/>
      <c r="L9" s="17"/>
      <c r="M9" s="66"/>
      <c r="N9" s="66"/>
      <c r="O9" s="17"/>
    </row>
    <row r="10" spans="1:15" ht="15.75" x14ac:dyDescent="0.25">
      <c r="A10" s="15"/>
      <c r="B10" s="30" t="s">
        <v>2086</v>
      </c>
      <c r="C10" s="21"/>
      <c r="D10" s="11" t="s">
        <v>335</v>
      </c>
      <c r="E10" s="22">
        <v>621216</v>
      </c>
      <c r="F10" s="21"/>
      <c r="G10" s="11" t="s">
        <v>335</v>
      </c>
      <c r="H10" s="22">
        <v>17057</v>
      </c>
      <c r="I10" s="21"/>
      <c r="J10" s="11" t="s">
        <v>335</v>
      </c>
      <c r="K10" s="22">
        <v>602467</v>
      </c>
      <c r="L10" s="21"/>
      <c r="M10" s="11" t="s">
        <v>335</v>
      </c>
      <c r="N10" s="22">
        <v>12151</v>
      </c>
      <c r="O10" s="21"/>
    </row>
    <row r="11" spans="1:15" ht="15.75" x14ac:dyDescent="0.25">
      <c r="A11" s="15"/>
      <c r="B11" s="28" t="s">
        <v>2087</v>
      </c>
      <c r="C11" s="17"/>
      <c r="D11" s="39">
        <v>510553</v>
      </c>
      <c r="E11" s="39"/>
      <c r="F11" s="17"/>
      <c r="G11" s="39">
        <v>6040</v>
      </c>
      <c r="H11" s="39"/>
      <c r="I11" s="17"/>
      <c r="J11" s="39">
        <v>236305</v>
      </c>
      <c r="K11" s="39"/>
      <c r="L11" s="17"/>
      <c r="M11" s="38" t="s">
        <v>2088</v>
      </c>
      <c r="N11" s="38"/>
      <c r="O11" s="18" t="s">
        <v>339</v>
      </c>
    </row>
    <row r="12" spans="1:15" ht="15.75" x14ac:dyDescent="0.25">
      <c r="A12" s="15"/>
      <c r="B12" s="30" t="s">
        <v>2089</v>
      </c>
      <c r="C12" s="21"/>
      <c r="D12" s="35">
        <v>1968768</v>
      </c>
      <c r="E12" s="35"/>
      <c r="F12" s="21"/>
      <c r="G12" s="40" t="s">
        <v>2090</v>
      </c>
      <c r="H12" s="40"/>
      <c r="I12" s="11" t="s">
        <v>339</v>
      </c>
      <c r="J12" s="35">
        <v>1645332</v>
      </c>
      <c r="K12" s="35"/>
      <c r="L12" s="21"/>
      <c r="M12" s="35">
        <v>11383</v>
      </c>
      <c r="N12" s="35"/>
      <c r="O12" s="21"/>
    </row>
    <row r="13" spans="1:15" ht="15.75" x14ac:dyDescent="0.25">
      <c r="A13" s="15"/>
      <c r="B13" s="28" t="s">
        <v>2091</v>
      </c>
      <c r="C13" s="17"/>
      <c r="D13" s="39">
        <v>83000</v>
      </c>
      <c r="E13" s="39"/>
      <c r="F13" s="17"/>
      <c r="G13" s="38">
        <v>425</v>
      </c>
      <c r="H13" s="38"/>
      <c r="I13" s="17"/>
      <c r="J13" s="199" t="s">
        <v>507</v>
      </c>
      <c r="K13" s="199"/>
      <c r="L13" s="17"/>
      <c r="M13" s="199" t="s">
        <v>507</v>
      </c>
      <c r="N13" s="199"/>
      <c r="O13" s="17"/>
    </row>
    <row r="14" spans="1:15" ht="15.75" x14ac:dyDescent="0.25">
      <c r="A14" s="15"/>
      <c r="B14" s="30" t="s">
        <v>2092</v>
      </c>
      <c r="C14" s="21"/>
      <c r="D14" s="197" t="s">
        <v>507</v>
      </c>
      <c r="E14" s="197"/>
      <c r="F14" s="21"/>
      <c r="G14" s="197" t="s">
        <v>507</v>
      </c>
      <c r="H14" s="197"/>
      <c r="I14" s="21"/>
      <c r="J14" s="35">
        <v>20432</v>
      </c>
      <c r="K14" s="35"/>
      <c r="L14" s="21"/>
      <c r="M14" s="40" t="s">
        <v>570</v>
      </c>
      <c r="N14" s="40"/>
      <c r="O14" s="11" t="s">
        <v>339</v>
      </c>
    </row>
    <row r="15" spans="1:15" x14ac:dyDescent="0.25">
      <c r="A15" s="15"/>
      <c r="B15" s="72"/>
      <c r="C15" s="72"/>
      <c r="D15" s="72"/>
      <c r="E15" s="72"/>
      <c r="F15" s="72"/>
      <c r="G15" s="72"/>
      <c r="H15" s="72"/>
      <c r="I15" s="72"/>
      <c r="J15" s="72"/>
      <c r="K15" s="72"/>
      <c r="L15" s="72"/>
      <c r="M15" s="72"/>
      <c r="N15" s="72"/>
      <c r="O15" s="72"/>
    </row>
    <row r="16" spans="1:15" x14ac:dyDescent="0.25">
      <c r="A16" s="15"/>
      <c r="B16" s="70"/>
      <c r="C16" s="70"/>
      <c r="D16" s="70"/>
      <c r="E16" s="70"/>
      <c r="F16" s="70"/>
      <c r="G16" s="70"/>
      <c r="H16" s="70"/>
      <c r="I16" s="70"/>
      <c r="J16" s="70"/>
      <c r="K16" s="70"/>
      <c r="L16" s="70"/>
      <c r="M16" s="70"/>
      <c r="N16" s="70"/>
      <c r="O16" s="70"/>
    </row>
    <row r="17" spans="1:15" x14ac:dyDescent="0.25">
      <c r="A17" s="15"/>
      <c r="B17" s="73"/>
      <c r="C17" s="73"/>
      <c r="D17" s="73"/>
      <c r="E17" s="73"/>
      <c r="F17" s="73"/>
      <c r="G17" s="73"/>
      <c r="H17" s="73"/>
      <c r="I17" s="73"/>
      <c r="J17" s="73"/>
      <c r="K17" s="73"/>
      <c r="L17" s="73"/>
      <c r="M17" s="73"/>
      <c r="N17" s="73"/>
      <c r="O17" s="73"/>
    </row>
  </sheetData>
  <mergeCells count="40">
    <mergeCell ref="A1:A2"/>
    <mergeCell ref="B1:O1"/>
    <mergeCell ref="B2:O2"/>
    <mergeCell ref="B3:O3"/>
    <mergeCell ref="A4:A17"/>
    <mergeCell ref="B4:O4"/>
    <mergeCell ref="B5:O5"/>
    <mergeCell ref="B15:O15"/>
    <mergeCell ref="B16:O16"/>
    <mergeCell ref="B17:O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x14ac:dyDescent="0.25"/>
  <cols>
    <col min="1" max="1" width="36.5703125" bestFit="1" customWidth="1"/>
    <col min="2" max="2" width="36.5703125" customWidth="1"/>
    <col min="3" max="3" width="11.5703125" customWidth="1"/>
    <col min="4" max="4" width="2.5703125" customWidth="1"/>
    <col min="5" max="5" width="9.5703125" customWidth="1"/>
    <col min="6" max="6" width="11.5703125" customWidth="1"/>
    <col min="7" max="7" width="3.7109375" customWidth="1"/>
    <col min="8" max="8" width="8.42578125" customWidth="1"/>
    <col min="9" max="9" width="1.85546875" customWidth="1"/>
    <col min="10" max="10" width="2.85546875" customWidth="1"/>
    <col min="11" max="11" width="10.28515625" customWidth="1"/>
    <col min="12" max="12" width="11.5703125" customWidth="1"/>
    <col min="13" max="13" width="2.28515625" customWidth="1"/>
    <col min="14" max="14" width="9.140625" customWidth="1"/>
    <col min="15" max="15" width="1.85546875" customWidth="1"/>
    <col min="16" max="16" width="2.28515625" customWidth="1"/>
    <col min="17" max="17" width="7" customWidth="1"/>
    <col min="18" max="18" width="1.85546875" customWidth="1"/>
    <col min="19" max="19" width="2.28515625" customWidth="1"/>
    <col min="20" max="20" width="7.140625" customWidth="1"/>
    <col min="21" max="21" width="11.5703125" customWidth="1"/>
  </cols>
  <sheetData>
    <row r="1" spans="1:21" ht="15" customHeight="1" x14ac:dyDescent="0.25">
      <c r="A1" s="9" t="s">
        <v>2675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2094</v>
      </c>
      <c r="B3" s="68"/>
      <c r="C3" s="68"/>
      <c r="D3" s="68"/>
      <c r="E3" s="68"/>
      <c r="F3" s="68"/>
      <c r="G3" s="68"/>
      <c r="H3" s="68"/>
      <c r="I3" s="68"/>
      <c r="J3" s="68"/>
      <c r="K3" s="68"/>
      <c r="L3" s="68"/>
      <c r="M3" s="68"/>
      <c r="N3" s="68"/>
      <c r="O3" s="68"/>
      <c r="P3" s="68"/>
      <c r="Q3" s="68"/>
      <c r="R3" s="68"/>
      <c r="S3" s="68"/>
      <c r="T3" s="68"/>
      <c r="U3" s="68"/>
    </row>
    <row r="4" spans="1:21" x14ac:dyDescent="0.25">
      <c r="A4" s="15" t="s">
        <v>2676</v>
      </c>
      <c r="B4" s="70" t="s">
        <v>2677</v>
      </c>
      <c r="C4" s="70"/>
      <c r="D4" s="70"/>
      <c r="E4" s="70"/>
      <c r="F4" s="70"/>
      <c r="G4" s="70"/>
      <c r="H4" s="70"/>
      <c r="I4" s="70"/>
      <c r="J4" s="70"/>
      <c r="K4" s="70"/>
      <c r="L4" s="70"/>
      <c r="M4" s="70"/>
      <c r="N4" s="70"/>
      <c r="O4" s="70"/>
      <c r="P4" s="70"/>
      <c r="Q4" s="70"/>
      <c r="R4" s="70"/>
      <c r="S4" s="70"/>
      <c r="T4" s="70"/>
      <c r="U4" s="70"/>
    </row>
    <row r="5" spans="1:21" x14ac:dyDescent="0.25">
      <c r="A5" s="15"/>
      <c r="B5" s="70"/>
      <c r="C5" s="70"/>
      <c r="D5" s="70"/>
      <c r="E5" s="70"/>
      <c r="F5" s="70"/>
      <c r="G5" s="70"/>
      <c r="H5" s="70"/>
      <c r="I5" s="70"/>
      <c r="J5" s="70"/>
      <c r="K5" s="70"/>
      <c r="L5" s="70"/>
      <c r="M5" s="70"/>
      <c r="N5" s="70"/>
      <c r="O5" s="70"/>
      <c r="P5" s="70"/>
      <c r="Q5" s="70"/>
      <c r="R5" s="70"/>
      <c r="S5" s="70"/>
      <c r="T5" s="70"/>
      <c r="U5" s="70"/>
    </row>
    <row r="6" spans="1:21" ht="15.75" x14ac:dyDescent="0.25">
      <c r="A6" s="15"/>
      <c r="B6" s="53"/>
      <c r="C6" s="54"/>
      <c r="D6" s="131"/>
      <c r="E6" s="131"/>
      <c r="F6" s="54"/>
      <c r="G6" s="131"/>
      <c r="H6" s="131"/>
      <c r="I6" s="54"/>
      <c r="J6" s="131"/>
      <c r="K6" s="131"/>
      <c r="L6" s="54"/>
      <c r="M6" s="59" t="s">
        <v>2097</v>
      </c>
      <c r="N6" s="59"/>
      <c r="O6" s="59"/>
      <c r="P6" s="59"/>
      <c r="Q6" s="59"/>
      <c r="R6" s="54"/>
      <c r="S6" s="131"/>
      <c r="T6" s="131"/>
      <c r="U6" s="54"/>
    </row>
    <row r="7" spans="1:21" ht="16.5" thickBot="1" x14ac:dyDescent="0.3">
      <c r="A7" s="15"/>
      <c r="B7" s="53"/>
      <c r="C7" s="54"/>
      <c r="D7" s="131"/>
      <c r="E7" s="131"/>
      <c r="F7" s="54"/>
      <c r="G7" s="131"/>
      <c r="H7" s="131"/>
      <c r="I7" s="54"/>
      <c r="J7" s="59" t="s">
        <v>2098</v>
      </c>
      <c r="K7" s="59"/>
      <c r="L7" s="54"/>
      <c r="M7" s="60" t="s">
        <v>2099</v>
      </c>
      <c r="N7" s="60"/>
      <c r="O7" s="60"/>
      <c r="P7" s="60"/>
      <c r="Q7" s="60"/>
      <c r="R7" s="54"/>
      <c r="S7" s="131"/>
      <c r="T7" s="131"/>
      <c r="U7" s="54"/>
    </row>
    <row r="8" spans="1:21" ht="15.75" x14ac:dyDescent="0.25">
      <c r="A8" s="15"/>
      <c r="B8" s="53"/>
      <c r="C8" s="54"/>
      <c r="D8" s="59" t="s">
        <v>2100</v>
      </c>
      <c r="E8" s="59"/>
      <c r="F8" s="54"/>
      <c r="G8" s="59" t="s">
        <v>2100</v>
      </c>
      <c r="H8" s="59"/>
      <c r="I8" s="54"/>
      <c r="J8" s="59" t="s">
        <v>2101</v>
      </c>
      <c r="K8" s="59"/>
      <c r="L8" s="54"/>
      <c r="M8" s="132"/>
      <c r="N8" s="132"/>
      <c r="O8" s="54"/>
      <c r="P8" s="67" t="s">
        <v>2102</v>
      </c>
      <c r="Q8" s="67"/>
      <c r="R8" s="54"/>
      <c r="S8" s="131"/>
      <c r="T8" s="131"/>
      <c r="U8" s="54"/>
    </row>
    <row r="9" spans="1:21" ht="15.75" x14ac:dyDescent="0.25">
      <c r="A9" s="15"/>
      <c r="B9" s="53"/>
      <c r="C9" s="54"/>
      <c r="D9" s="59" t="s">
        <v>2103</v>
      </c>
      <c r="E9" s="59"/>
      <c r="F9" s="54"/>
      <c r="G9" s="59" t="s">
        <v>2104</v>
      </c>
      <c r="H9" s="59"/>
      <c r="I9" s="54"/>
      <c r="J9" s="59" t="s">
        <v>2105</v>
      </c>
      <c r="K9" s="59"/>
      <c r="L9" s="54"/>
      <c r="M9" s="59" t="s">
        <v>2106</v>
      </c>
      <c r="N9" s="59"/>
      <c r="O9" s="54"/>
      <c r="P9" s="59" t="s">
        <v>2107</v>
      </c>
      <c r="Q9" s="59"/>
      <c r="R9" s="54"/>
      <c r="S9" s="59" t="s">
        <v>604</v>
      </c>
      <c r="T9" s="59"/>
      <c r="U9" s="54"/>
    </row>
    <row r="10" spans="1:21" ht="16.5" thickBot="1" x14ac:dyDescent="0.3">
      <c r="A10" s="15"/>
      <c r="B10" s="53"/>
      <c r="C10" s="54"/>
      <c r="D10" s="60" t="s">
        <v>29</v>
      </c>
      <c r="E10" s="60"/>
      <c r="F10" s="54"/>
      <c r="G10" s="60" t="s">
        <v>2108</v>
      </c>
      <c r="H10" s="60"/>
      <c r="I10" s="54"/>
      <c r="J10" s="60" t="s">
        <v>2108</v>
      </c>
      <c r="K10" s="60"/>
      <c r="L10" s="54"/>
      <c r="M10" s="60" t="s">
        <v>2109</v>
      </c>
      <c r="N10" s="60"/>
      <c r="O10" s="54"/>
      <c r="P10" s="60" t="s">
        <v>2110</v>
      </c>
      <c r="Q10" s="60"/>
      <c r="R10" s="54"/>
      <c r="S10" s="60" t="s">
        <v>642</v>
      </c>
      <c r="T10" s="60"/>
      <c r="U10" s="54"/>
    </row>
    <row r="11" spans="1:21" ht="15.75" x14ac:dyDescent="0.25">
      <c r="A11" s="15"/>
      <c r="B11" s="204" t="s">
        <v>1957</v>
      </c>
      <c r="C11" s="17"/>
      <c r="D11" s="66"/>
      <c r="E11" s="66"/>
      <c r="F11" s="17"/>
      <c r="G11" s="66"/>
      <c r="H11" s="66"/>
      <c r="I11" s="17"/>
      <c r="J11" s="66"/>
      <c r="K11" s="66"/>
      <c r="L11" s="17"/>
      <c r="M11" s="66"/>
      <c r="N11" s="66"/>
      <c r="O11" s="17"/>
      <c r="P11" s="66"/>
      <c r="Q11" s="66"/>
      <c r="R11" s="17"/>
      <c r="S11" s="66"/>
      <c r="T11" s="66"/>
      <c r="U11" s="17"/>
    </row>
    <row r="12" spans="1:21" ht="15.75" x14ac:dyDescent="0.25">
      <c r="A12" s="15"/>
      <c r="B12" s="30" t="s">
        <v>2111</v>
      </c>
      <c r="C12" s="21"/>
      <c r="D12" s="144"/>
      <c r="E12" s="144"/>
      <c r="F12" s="21"/>
      <c r="G12" s="144"/>
      <c r="H12" s="144"/>
      <c r="I12" s="21"/>
      <c r="J12" s="144"/>
      <c r="K12" s="144"/>
      <c r="L12" s="21"/>
      <c r="M12" s="144"/>
      <c r="N12" s="144"/>
      <c r="O12" s="21"/>
      <c r="P12" s="144"/>
      <c r="Q12" s="144"/>
      <c r="R12" s="21"/>
      <c r="S12" s="144"/>
      <c r="T12" s="144"/>
      <c r="U12" s="21"/>
    </row>
    <row r="13" spans="1:21" ht="15.75" x14ac:dyDescent="0.25">
      <c r="A13" s="15"/>
      <c r="B13" s="201" t="s">
        <v>2112</v>
      </c>
      <c r="C13" s="17"/>
      <c r="D13" s="18" t="s">
        <v>335</v>
      </c>
      <c r="E13" s="19">
        <v>152899</v>
      </c>
      <c r="F13" s="17"/>
      <c r="G13" s="18" t="s">
        <v>335</v>
      </c>
      <c r="H13" s="192" t="s">
        <v>507</v>
      </c>
      <c r="I13" s="17"/>
      <c r="J13" s="18" t="s">
        <v>335</v>
      </c>
      <c r="K13" s="19">
        <v>152899</v>
      </c>
      <c r="L13" s="17"/>
      <c r="M13" s="18" t="s">
        <v>335</v>
      </c>
      <c r="N13" s="29" t="s">
        <v>2113</v>
      </c>
      <c r="O13" s="18" t="s">
        <v>339</v>
      </c>
      <c r="P13" s="18" t="s">
        <v>335</v>
      </c>
      <c r="Q13" s="192" t="s">
        <v>507</v>
      </c>
      <c r="R13" s="17"/>
      <c r="S13" s="18" t="s">
        <v>335</v>
      </c>
      <c r="T13" s="192" t="s">
        <v>507</v>
      </c>
      <c r="U13" s="17"/>
    </row>
    <row r="14" spans="1:21" ht="15.75" x14ac:dyDescent="0.25">
      <c r="A14" s="15"/>
      <c r="B14" s="20"/>
      <c r="C14" s="21"/>
      <c r="D14" s="144"/>
      <c r="E14" s="144"/>
      <c r="F14" s="21"/>
      <c r="G14" s="144"/>
      <c r="H14" s="144"/>
      <c r="I14" s="21"/>
      <c r="J14" s="144"/>
      <c r="K14" s="144"/>
      <c r="L14" s="21"/>
      <c r="M14" s="144"/>
      <c r="N14" s="144"/>
      <c r="O14" s="21"/>
      <c r="P14" s="144"/>
      <c r="Q14" s="144"/>
      <c r="R14" s="21"/>
      <c r="S14" s="144"/>
      <c r="T14" s="144"/>
      <c r="U14" s="21"/>
    </row>
    <row r="15" spans="1:21" ht="15.75" x14ac:dyDescent="0.25">
      <c r="A15" s="15"/>
      <c r="B15" s="28" t="s">
        <v>2114</v>
      </c>
      <c r="C15" s="17"/>
      <c r="D15" s="36"/>
      <c r="E15" s="36"/>
      <c r="F15" s="17"/>
      <c r="G15" s="36"/>
      <c r="H15" s="36"/>
      <c r="I15" s="17"/>
      <c r="J15" s="36"/>
      <c r="K15" s="36"/>
      <c r="L15" s="17"/>
      <c r="M15" s="36"/>
      <c r="N15" s="36"/>
      <c r="O15" s="17"/>
      <c r="P15" s="36"/>
      <c r="Q15" s="36"/>
      <c r="R15" s="17"/>
      <c r="S15" s="36"/>
      <c r="T15" s="36"/>
      <c r="U15" s="17"/>
    </row>
    <row r="16" spans="1:21" ht="15.75" x14ac:dyDescent="0.25">
      <c r="A16" s="15"/>
      <c r="B16" s="200" t="s">
        <v>2112</v>
      </c>
      <c r="C16" s="21"/>
      <c r="D16" s="40">
        <v>425</v>
      </c>
      <c r="E16" s="40"/>
      <c r="F16" s="21"/>
      <c r="G16" s="197" t="s">
        <v>507</v>
      </c>
      <c r="H16" s="197"/>
      <c r="I16" s="21"/>
      <c r="J16" s="40">
        <v>425</v>
      </c>
      <c r="K16" s="40"/>
      <c r="L16" s="21"/>
      <c r="M16" s="197" t="s">
        <v>507</v>
      </c>
      <c r="N16" s="197"/>
      <c r="O16" s="21"/>
      <c r="P16" s="197" t="s">
        <v>507</v>
      </c>
      <c r="Q16" s="197"/>
      <c r="R16" s="21"/>
      <c r="S16" s="40">
        <v>425</v>
      </c>
      <c r="T16" s="40"/>
      <c r="U16" s="21"/>
    </row>
    <row r="17" spans="1:21" ht="15.75" x14ac:dyDescent="0.25">
      <c r="A17" s="15"/>
      <c r="B17" s="16"/>
      <c r="C17" s="17"/>
      <c r="D17" s="36"/>
      <c r="E17" s="36"/>
      <c r="F17" s="17"/>
      <c r="G17" s="36"/>
      <c r="H17" s="36"/>
      <c r="I17" s="17"/>
      <c r="J17" s="36"/>
      <c r="K17" s="36"/>
      <c r="L17" s="17"/>
      <c r="M17" s="36"/>
      <c r="N17" s="36"/>
      <c r="O17" s="17"/>
      <c r="P17" s="36"/>
      <c r="Q17" s="36"/>
      <c r="R17" s="17"/>
      <c r="S17" s="36"/>
      <c r="T17" s="36"/>
      <c r="U17" s="17"/>
    </row>
    <row r="18" spans="1:21" ht="15.75" x14ac:dyDescent="0.25">
      <c r="A18" s="15"/>
      <c r="B18" s="30" t="s">
        <v>2115</v>
      </c>
      <c r="C18" s="21"/>
      <c r="D18" s="144"/>
      <c r="E18" s="144"/>
      <c r="F18" s="21"/>
      <c r="G18" s="144"/>
      <c r="H18" s="144"/>
      <c r="I18" s="21"/>
      <c r="J18" s="144"/>
      <c r="K18" s="144"/>
      <c r="L18" s="21"/>
      <c r="M18" s="144"/>
      <c r="N18" s="144"/>
      <c r="O18" s="21"/>
      <c r="P18" s="144"/>
      <c r="Q18" s="144"/>
      <c r="R18" s="21"/>
      <c r="S18" s="144"/>
      <c r="T18" s="144"/>
      <c r="U18" s="21"/>
    </row>
    <row r="19" spans="1:21" ht="16.5" thickBot="1" x14ac:dyDescent="0.3">
      <c r="A19" s="15"/>
      <c r="B19" s="201" t="s">
        <v>2112</v>
      </c>
      <c r="C19" s="17"/>
      <c r="D19" s="41">
        <v>41</v>
      </c>
      <c r="E19" s="41"/>
      <c r="F19" s="17"/>
      <c r="G19" s="198" t="s">
        <v>507</v>
      </c>
      <c r="H19" s="198"/>
      <c r="I19" s="17"/>
      <c r="J19" s="41">
        <v>41</v>
      </c>
      <c r="K19" s="41"/>
      <c r="L19" s="17"/>
      <c r="M19" s="198" t="s">
        <v>507</v>
      </c>
      <c r="N19" s="198"/>
      <c r="O19" s="17"/>
      <c r="P19" s="198" t="s">
        <v>507</v>
      </c>
      <c r="Q19" s="198"/>
      <c r="R19" s="17"/>
      <c r="S19" s="41">
        <v>41</v>
      </c>
      <c r="T19" s="41"/>
      <c r="U19" s="17"/>
    </row>
    <row r="20" spans="1:21" ht="16.5" thickBot="1" x14ac:dyDescent="0.3">
      <c r="A20" s="15"/>
      <c r="B20" s="157"/>
      <c r="C20" s="25"/>
      <c r="D20" s="194" t="s">
        <v>335</v>
      </c>
      <c r="E20" s="195">
        <v>153365</v>
      </c>
      <c r="F20" s="25"/>
      <c r="G20" s="194" t="s">
        <v>335</v>
      </c>
      <c r="H20" s="263" t="s">
        <v>507</v>
      </c>
      <c r="I20" s="25"/>
      <c r="J20" s="194" t="s">
        <v>335</v>
      </c>
      <c r="K20" s="195">
        <v>153365</v>
      </c>
      <c r="L20" s="25"/>
      <c r="M20" s="194" t="s">
        <v>335</v>
      </c>
      <c r="N20" s="196" t="s">
        <v>2113</v>
      </c>
      <c r="O20" s="27" t="s">
        <v>339</v>
      </c>
      <c r="P20" s="194" t="s">
        <v>335</v>
      </c>
      <c r="Q20" s="263" t="s">
        <v>507</v>
      </c>
      <c r="R20" s="25"/>
      <c r="S20" s="194" t="s">
        <v>335</v>
      </c>
      <c r="T20" s="196">
        <v>466</v>
      </c>
      <c r="U20" s="25"/>
    </row>
    <row r="21" spans="1:21" ht="16.5" thickTop="1" x14ac:dyDescent="0.25">
      <c r="A21" s="15"/>
      <c r="B21" s="16"/>
      <c r="C21" s="17"/>
      <c r="D21" s="143"/>
      <c r="E21" s="143"/>
      <c r="F21" s="17"/>
      <c r="G21" s="143"/>
      <c r="H21" s="143"/>
      <c r="I21" s="17"/>
      <c r="J21" s="143"/>
      <c r="K21" s="143"/>
      <c r="L21" s="17"/>
      <c r="M21" s="143"/>
      <c r="N21" s="143"/>
      <c r="O21" s="17"/>
      <c r="P21" s="143"/>
      <c r="Q21" s="143"/>
      <c r="R21" s="17"/>
      <c r="S21" s="143"/>
      <c r="T21" s="143"/>
      <c r="U21" s="17"/>
    </row>
    <row r="22" spans="1:21" ht="15.75" x14ac:dyDescent="0.25">
      <c r="A22" s="15"/>
      <c r="B22" s="262" t="s">
        <v>529</v>
      </c>
      <c r="C22" s="21"/>
      <c r="D22" s="144"/>
      <c r="E22" s="144"/>
      <c r="F22" s="21"/>
      <c r="G22" s="144"/>
      <c r="H22" s="144"/>
      <c r="I22" s="21"/>
      <c r="J22" s="144"/>
      <c r="K22" s="144"/>
      <c r="L22" s="21"/>
      <c r="M22" s="144"/>
      <c r="N22" s="144"/>
      <c r="O22" s="21"/>
      <c r="P22" s="144"/>
      <c r="Q22" s="144"/>
      <c r="R22" s="21"/>
      <c r="S22" s="144"/>
      <c r="T22" s="144"/>
      <c r="U22" s="21"/>
    </row>
    <row r="23" spans="1:21" ht="15.75" x14ac:dyDescent="0.25">
      <c r="A23" s="15"/>
      <c r="B23" s="28" t="s">
        <v>2111</v>
      </c>
      <c r="C23" s="17"/>
      <c r="D23" s="36"/>
      <c r="E23" s="36"/>
      <c r="F23" s="17"/>
      <c r="G23" s="36"/>
      <c r="H23" s="36"/>
      <c r="I23" s="17"/>
      <c r="J23" s="36"/>
      <c r="K23" s="36"/>
      <c r="L23" s="17"/>
      <c r="M23" s="36"/>
      <c r="N23" s="36"/>
      <c r="O23" s="17"/>
      <c r="P23" s="36"/>
      <c r="Q23" s="36"/>
      <c r="R23" s="17"/>
      <c r="S23" s="36"/>
      <c r="T23" s="36"/>
      <c r="U23" s="17"/>
    </row>
    <row r="24" spans="1:21" ht="15.75" x14ac:dyDescent="0.25">
      <c r="A24" s="15"/>
      <c r="B24" s="200" t="s">
        <v>2112</v>
      </c>
      <c r="C24" s="21"/>
      <c r="D24" s="11" t="s">
        <v>335</v>
      </c>
      <c r="E24" s="22">
        <v>107365</v>
      </c>
      <c r="F24" s="21"/>
      <c r="G24" s="11" t="s">
        <v>335</v>
      </c>
      <c r="H24" s="191" t="s">
        <v>507</v>
      </c>
      <c r="I24" s="21"/>
      <c r="J24" s="11" t="s">
        <v>335</v>
      </c>
      <c r="K24" s="22">
        <v>107365</v>
      </c>
      <c r="L24" s="21"/>
      <c r="M24" s="11" t="s">
        <v>335</v>
      </c>
      <c r="N24" s="31" t="s">
        <v>2116</v>
      </c>
      <c r="O24" s="11" t="s">
        <v>339</v>
      </c>
      <c r="P24" s="11" t="s">
        <v>335</v>
      </c>
      <c r="Q24" s="191" t="s">
        <v>507</v>
      </c>
      <c r="R24" s="21"/>
      <c r="S24" s="11" t="s">
        <v>335</v>
      </c>
      <c r="T24" s="191" t="s">
        <v>507</v>
      </c>
      <c r="U24" s="21"/>
    </row>
    <row r="25" spans="1:21" ht="15.75" x14ac:dyDescent="0.25">
      <c r="A25" s="15"/>
      <c r="B25" s="16"/>
      <c r="C25" s="17"/>
      <c r="D25" s="36"/>
      <c r="E25" s="36"/>
      <c r="F25" s="17"/>
      <c r="G25" s="36"/>
      <c r="H25" s="36"/>
      <c r="I25" s="17"/>
      <c r="J25" s="36"/>
      <c r="K25" s="36"/>
      <c r="L25" s="17"/>
      <c r="M25" s="36"/>
      <c r="N25" s="36"/>
      <c r="O25" s="17"/>
      <c r="P25" s="36"/>
      <c r="Q25" s="36"/>
      <c r="R25" s="17"/>
      <c r="S25" s="36"/>
      <c r="T25" s="36"/>
      <c r="U25" s="17"/>
    </row>
    <row r="26" spans="1:21" ht="15.75" x14ac:dyDescent="0.25">
      <c r="A26" s="15"/>
      <c r="B26" s="30" t="s">
        <v>2115</v>
      </c>
      <c r="C26" s="21"/>
      <c r="D26" s="144"/>
      <c r="E26" s="144"/>
      <c r="F26" s="21"/>
      <c r="G26" s="144"/>
      <c r="H26" s="144"/>
      <c r="I26" s="21"/>
      <c r="J26" s="144"/>
      <c r="K26" s="144"/>
      <c r="L26" s="21"/>
      <c r="M26" s="144"/>
      <c r="N26" s="144"/>
      <c r="O26" s="21"/>
      <c r="P26" s="144"/>
      <c r="Q26" s="144"/>
      <c r="R26" s="21"/>
      <c r="S26" s="144"/>
      <c r="T26" s="144"/>
      <c r="U26" s="21"/>
    </row>
    <row r="27" spans="1:21" ht="16.5" thickBot="1" x14ac:dyDescent="0.3">
      <c r="A27" s="15"/>
      <c r="B27" s="201" t="s">
        <v>2112</v>
      </c>
      <c r="C27" s="17"/>
      <c r="D27" s="47">
        <v>11489</v>
      </c>
      <c r="E27" s="47"/>
      <c r="F27" s="17"/>
      <c r="G27" s="41" t="s">
        <v>2117</v>
      </c>
      <c r="H27" s="41"/>
      <c r="I27" s="18" t="s">
        <v>339</v>
      </c>
      <c r="J27" s="47">
        <v>11413</v>
      </c>
      <c r="K27" s="47"/>
      <c r="L27" s="17"/>
      <c r="M27" s="198" t="s">
        <v>507</v>
      </c>
      <c r="N27" s="198"/>
      <c r="O27" s="17"/>
      <c r="P27" s="41" t="s">
        <v>2118</v>
      </c>
      <c r="Q27" s="41"/>
      <c r="R27" s="18" t="s">
        <v>339</v>
      </c>
      <c r="S27" s="47">
        <v>11127</v>
      </c>
      <c r="T27" s="47"/>
      <c r="U27" s="17"/>
    </row>
    <row r="28" spans="1:21" ht="16.5" thickBot="1" x14ac:dyDescent="0.3">
      <c r="A28" s="15"/>
      <c r="B28" s="157"/>
      <c r="C28" s="25"/>
      <c r="D28" s="194" t="s">
        <v>335</v>
      </c>
      <c r="E28" s="195">
        <v>118854</v>
      </c>
      <c r="F28" s="25"/>
      <c r="G28" s="194" t="s">
        <v>335</v>
      </c>
      <c r="H28" s="196" t="s">
        <v>2117</v>
      </c>
      <c r="I28" s="27" t="s">
        <v>339</v>
      </c>
      <c r="J28" s="194" t="s">
        <v>335</v>
      </c>
      <c r="K28" s="195">
        <v>118778</v>
      </c>
      <c r="L28" s="25"/>
      <c r="M28" s="194" t="s">
        <v>335</v>
      </c>
      <c r="N28" s="196" t="s">
        <v>2116</v>
      </c>
      <c r="O28" s="27" t="s">
        <v>339</v>
      </c>
      <c r="P28" s="194" t="s">
        <v>335</v>
      </c>
      <c r="Q28" s="196" t="s">
        <v>2118</v>
      </c>
      <c r="R28" s="27" t="s">
        <v>339</v>
      </c>
      <c r="S28" s="194" t="s">
        <v>335</v>
      </c>
      <c r="T28" s="195">
        <v>11127</v>
      </c>
      <c r="U28" s="25"/>
    </row>
    <row r="29" spans="1:21" ht="16.5" thickTop="1" x14ac:dyDescent="0.25">
      <c r="A29" s="15"/>
      <c r="B29" s="242"/>
      <c r="C29" s="242"/>
      <c r="D29" s="242"/>
      <c r="E29" s="242"/>
      <c r="F29" s="242"/>
      <c r="G29" s="242"/>
      <c r="H29" s="242"/>
      <c r="I29" s="242"/>
      <c r="J29" s="242"/>
      <c r="K29" s="242"/>
      <c r="L29" s="242"/>
      <c r="M29" s="242"/>
      <c r="N29" s="242"/>
      <c r="O29" s="242"/>
      <c r="P29" s="242"/>
      <c r="Q29" s="242"/>
      <c r="R29" s="242"/>
      <c r="S29" s="242"/>
      <c r="T29" s="242"/>
      <c r="U29" s="242"/>
    </row>
    <row r="30" spans="1:21" x14ac:dyDescent="0.25">
      <c r="A30" s="15"/>
      <c r="B30" s="70"/>
      <c r="C30" s="70"/>
      <c r="D30" s="70"/>
      <c r="E30" s="70"/>
      <c r="F30" s="70"/>
      <c r="G30" s="70"/>
      <c r="H30" s="70"/>
      <c r="I30" s="70"/>
      <c r="J30" s="70"/>
      <c r="K30" s="70"/>
      <c r="L30" s="70"/>
      <c r="M30" s="70"/>
      <c r="N30" s="70"/>
      <c r="O30" s="70"/>
      <c r="P30" s="70"/>
      <c r="Q30" s="70"/>
      <c r="R30" s="70"/>
      <c r="S30" s="70"/>
      <c r="T30" s="70"/>
      <c r="U30" s="70"/>
    </row>
    <row r="31" spans="1:21" x14ac:dyDescent="0.25">
      <c r="A31" s="15"/>
      <c r="B31" s="73"/>
      <c r="C31" s="73"/>
      <c r="D31" s="73"/>
      <c r="E31" s="73"/>
      <c r="F31" s="73"/>
      <c r="G31" s="73"/>
      <c r="H31" s="73"/>
      <c r="I31" s="73"/>
      <c r="J31" s="73"/>
      <c r="K31" s="73"/>
      <c r="L31" s="73"/>
      <c r="M31" s="73"/>
      <c r="N31" s="73"/>
      <c r="O31" s="73"/>
      <c r="P31" s="73"/>
      <c r="Q31" s="73"/>
      <c r="R31" s="73"/>
      <c r="S31" s="73"/>
      <c r="T31" s="73"/>
      <c r="U31" s="73"/>
    </row>
    <row r="32" spans="1:21" x14ac:dyDescent="0.25">
      <c r="A32" s="15" t="s">
        <v>2678</v>
      </c>
      <c r="B32" s="70" t="s">
        <v>2677</v>
      </c>
      <c r="C32" s="70"/>
      <c r="D32" s="70"/>
      <c r="E32" s="70"/>
      <c r="F32" s="70"/>
      <c r="G32" s="70"/>
      <c r="H32" s="70"/>
      <c r="I32" s="70"/>
      <c r="J32" s="70"/>
      <c r="K32" s="70"/>
      <c r="L32" s="70"/>
      <c r="M32" s="70"/>
      <c r="N32" s="70"/>
      <c r="O32" s="70"/>
      <c r="P32" s="70"/>
      <c r="Q32" s="70"/>
      <c r="R32" s="70"/>
      <c r="S32" s="70"/>
      <c r="T32" s="70"/>
      <c r="U32" s="70"/>
    </row>
    <row r="33" spans="1:21" x14ac:dyDescent="0.25">
      <c r="A33" s="15"/>
      <c r="B33" s="70"/>
      <c r="C33" s="70"/>
      <c r="D33" s="70"/>
      <c r="E33" s="70"/>
      <c r="F33" s="70"/>
      <c r="G33" s="70"/>
      <c r="H33" s="70"/>
      <c r="I33" s="70"/>
      <c r="J33" s="70"/>
      <c r="K33" s="70"/>
      <c r="L33" s="70"/>
      <c r="M33" s="70"/>
      <c r="N33" s="70"/>
      <c r="O33" s="70"/>
      <c r="P33" s="70"/>
      <c r="Q33" s="70"/>
      <c r="R33" s="70"/>
      <c r="S33" s="70"/>
      <c r="T33" s="70"/>
      <c r="U33" s="70"/>
    </row>
    <row r="34" spans="1:21" ht="15.75" x14ac:dyDescent="0.25">
      <c r="A34" s="15"/>
      <c r="B34" s="53"/>
      <c r="C34" s="54"/>
      <c r="D34" s="131"/>
      <c r="E34" s="131"/>
      <c r="F34" s="54"/>
      <c r="G34" s="131"/>
      <c r="H34" s="131"/>
      <c r="I34" s="54"/>
      <c r="J34" s="131"/>
      <c r="K34" s="131"/>
      <c r="L34" s="54"/>
      <c r="M34" s="59" t="s">
        <v>2097</v>
      </c>
      <c r="N34" s="59"/>
      <c r="O34" s="59"/>
      <c r="P34" s="59"/>
      <c r="Q34" s="59"/>
      <c r="R34" s="54"/>
      <c r="S34" s="131"/>
      <c r="T34" s="131"/>
      <c r="U34" s="54"/>
    </row>
    <row r="35" spans="1:21" ht="16.5" thickBot="1" x14ac:dyDescent="0.3">
      <c r="A35" s="15"/>
      <c r="B35" s="53"/>
      <c r="C35" s="54"/>
      <c r="D35" s="131"/>
      <c r="E35" s="131"/>
      <c r="F35" s="54"/>
      <c r="G35" s="131"/>
      <c r="H35" s="131"/>
      <c r="I35" s="54"/>
      <c r="J35" s="59" t="s">
        <v>2098</v>
      </c>
      <c r="K35" s="59"/>
      <c r="L35" s="54"/>
      <c r="M35" s="60" t="s">
        <v>2099</v>
      </c>
      <c r="N35" s="60"/>
      <c r="O35" s="60"/>
      <c r="P35" s="60"/>
      <c r="Q35" s="60"/>
      <c r="R35" s="54"/>
      <c r="S35" s="131"/>
      <c r="T35" s="131"/>
      <c r="U35" s="54"/>
    </row>
    <row r="36" spans="1:21" ht="15.75" x14ac:dyDescent="0.25">
      <c r="A36" s="15"/>
      <c r="B36" s="53"/>
      <c r="C36" s="54"/>
      <c r="D36" s="59" t="s">
        <v>2100</v>
      </c>
      <c r="E36" s="59"/>
      <c r="F36" s="54"/>
      <c r="G36" s="59" t="s">
        <v>2100</v>
      </c>
      <c r="H36" s="59"/>
      <c r="I36" s="54"/>
      <c r="J36" s="59" t="s">
        <v>2119</v>
      </c>
      <c r="K36" s="59"/>
      <c r="L36" s="54"/>
      <c r="M36" s="132"/>
      <c r="N36" s="132"/>
      <c r="O36" s="54"/>
      <c r="P36" s="67" t="s">
        <v>2102</v>
      </c>
      <c r="Q36" s="67"/>
      <c r="R36" s="54"/>
      <c r="S36" s="131"/>
      <c r="T36" s="131"/>
      <c r="U36" s="54"/>
    </row>
    <row r="37" spans="1:21" ht="15.75" x14ac:dyDescent="0.25">
      <c r="A37" s="15"/>
      <c r="B37" s="53"/>
      <c r="C37" s="54"/>
      <c r="D37" s="59" t="s">
        <v>2103</v>
      </c>
      <c r="E37" s="59"/>
      <c r="F37" s="54"/>
      <c r="G37" s="59" t="s">
        <v>2104</v>
      </c>
      <c r="H37" s="59"/>
      <c r="I37" s="54"/>
      <c r="J37" s="59" t="s">
        <v>2105</v>
      </c>
      <c r="K37" s="59"/>
      <c r="L37" s="54"/>
      <c r="M37" s="59" t="s">
        <v>2106</v>
      </c>
      <c r="N37" s="59"/>
      <c r="O37" s="54"/>
      <c r="P37" s="59" t="s">
        <v>2107</v>
      </c>
      <c r="Q37" s="59"/>
      <c r="R37" s="54"/>
      <c r="S37" s="59" t="s">
        <v>604</v>
      </c>
      <c r="T37" s="59"/>
      <c r="U37" s="54"/>
    </row>
    <row r="38" spans="1:21" ht="16.5" thickBot="1" x14ac:dyDescent="0.3">
      <c r="A38" s="15"/>
      <c r="B38" s="262"/>
      <c r="C38" s="21"/>
      <c r="D38" s="60" t="s">
        <v>2120</v>
      </c>
      <c r="E38" s="60"/>
      <c r="F38" s="21"/>
      <c r="G38" s="60" t="s">
        <v>2108</v>
      </c>
      <c r="H38" s="60"/>
      <c r="I38" s="21"/>
      <c r="J38" s="60" t="s">
        <v>2108</v>
      </c>
      <c r="K38" s="60"/>
      <c r="L38" s="21"/>
      <c r="M38" s="60" t="s">
        <v>2109</v>
      </c>
      <c r="N38" s="60"/>
      <c r="O38" s="21"/>
      <c r="P38" s="60" t="s">
        <v>2110</v>
      </c>
      <c r="Q38" s="60"/>
      <c r="R38" s="21"/>
      <c r="S38" s="60" t="s">
        <v>642</v>
      </c>
      <c r="T38" s="60"/>
      <c r="U38" s="21"/>
    </row>
    <row r="39" spans="1:21" ht="15.75" x14ac:dyDescent="0.25">
      <c r="A39" s="15"/>
      <c r="B39" s="204" t="s">
        <v>1957</v>
      </c>
      <c r="C39" s="17"/>
      <c r="D39" s="66"/>
      <c r="E39" s="66"/>
      <c r="F39" s="17"/>
      <c r="G39" s="66"/>
      <c r="H39" s="66"/>
      <c r="I39" s="17"/>
      <c r="J39" s="66"/>
      <c r="K39" s="66"/>
      <c r="L39" s="17"/>
      <c r="M39" s="66"/>
      <c r="N39" s="66"/>
      <c r="O39" s="17"/>
      <c r="P39" s="66"/>
      <c r="Q39" s="66"/>
      <c r="R39" s="17"/>
      <c r="S39" s="66"/>
      <c r="T39" s="66"/>
      <c r="U39" s="17"/>
    </row>
    <row r="40" spans="1:21" ht="15.75" x14ac:dyDescent="0.25">
      <c r="A40" s="15"/>
      <c r="B40" s="30" t="s">
        <v>2121</v>
      </c>
      <c r="C40" s="21"/>
      <c r="D40" s="144"/>
      <c r="E40" s="144"/>
      <c r="F40" s="21"/>
      <c r="G40" s="144"/>
      <c r="H40" s="144"/>
      <c r="I40" s="21"/>
      <c r="J40" s="144"/>
      <c r="K40" s="144"/>
      <c r="L40" s="21"/>
      <c r="M40" s="144"/>
      <c r="N40" s="144"/>
      <c r="O40" s="21"/>
      <c r="P40" s="144"/>
      <c r="Q40" s="144"/>
      <c r="R40" s="21"/>
      <c r="S40" s="144"/>
      <c r="T40" s="144"/>
      <c r="U40" s="21"/>
    </row>
    <row r="41" spans="1:21" ht="15.75" x14ac:dyDescent="0.25">
      <c r="A41" s="15"/>
      <c r="B41" s="201" t="s">
        <v>2112</v>
      </c>
      <c r="C41" s="17"/>
      <c r="D41" s="18" t="s">
        <v>335</v>
      </c>
      <c r="E41" s="19">
        <v>117822</v>
      </c>
      <c r="F41" s="17"/>
      <c r="G41" s="18" t="s">
        <v>335</v>
      </c>
      <c r="H41" s="192" t="s">
        <v>507</v>
      </c>
      <c r="I41" s="17"/>
      <c r="J41" s="18" t="s">
        <v>335</v>
      </c>
      <c r="K41" s="19">
        <v>117822</v>
      </c>
      <c r="L41" s="17"/>
      <c r="M41" s="18" t="s">
        <v>335</v>
      </c>
      <c r="N41" s="29" t="s">
        <v>2122</v>
      </c>
      <c r="O41" s="18" t="s">
        <v>339</v>
      </c>
      <c r="P41" s="18" t="s">
        <v>335</v>
      </c>
      <c r="Q41" s="192" t="s">
        <v>507</v>
      </c>
      <c r="R41" s="17"/>
      <c r="S41" s="18" t="s">
        <v>335</v>
      </c>
      <c r="T41" s="192" t="s">
        <v>507</v>
      </c>
      <c r="U41" s="17"/>
    </row>
    <row r="42" spans="1:21" ht="15.75" x14ac:dyDescent="0.25">
      <c r="A42" s="15"/>
      <c r="B42" s="20"/>
      <c r="C42" s="21"/>
      <c r="D42" s="144"/>
      <c r="E42" s="144"/>
      <c r="F42" s="21"/>
      <c r="G42" s="144"/>
      <c r="H42" s="144"/>
      <c r="I42" s="21"/>
      <c r="J42" s="144"/>
      <c r="K42" s="144"/>
      <c r="L42" s="21"/>
      <c r="M42" s="144"/>
      <c r="N42" s="144"/>
      <c r="O42" s="21"/>
      <c r="P42" s="144"/>
      <c r="Q42" s="144"/>
      <c r="R42" s="21"/>
      <c r="S42" s="144"/>
      <c r="T42" s="144"/>
      <c r="U42" s="21"/>
    </row>
    <row r="43" spans="1:21" ht="15.75" x14ac:dyDescent="0.25">
      <c r="A43" s="15"/>
      <c r="B43" s="28" t="s">
        <v>2123</v>
      </c>
      <c r="C43" s="17"/>
      <c r="D43" s="36"/>
      <c r="E43" s="36"/>
      <c r="F43" s="17"/>
      <c r="G43" s="36"/>
      <c r="H43" s="36"/>
      <c r="I43" s="17"/>
      <c r="J43" s="36"/>
      <c r="K43" s="36"/>
      <c r="L43" s="17"/>
      <c r="M43" s="36"/>
      <c r="N43" s="36"/>
      <c r="O43" s="17"/>
      <c r="P43" s="36"/>
      <c r="Q43" s="36"/>
      <c r="R43" s="17"/>
      <c r="S43" s="36"/>
      <c r="T43" s="36"/>
      <c r="U43" s="17"/>
    </row>
    <row r="44" spans="1:21" ht="15.75" x14ac:dyDescent="0.25">
      <c r="A44" s="15"/>
      <c r="B44" s="200" t="s">
        <v>2124</v>
      </c>
      <c r="C44" s="21"/>
      <c r="D44" s="35">
        <v>136396</v>
      </c>
      <c r="E44" s="35"/>
      <c r="F44" s="21"/>
      <c r="G44" s="197" t="s">
        <v>507</v>
      </c>
      <c r="H44" s="197"/>
      <c r="I44" s="21"/>
      <c r="J44" s="35">
        <v>136396</v>
      </c>
      <c r="K44" s="35"/>
      <c r="L44" s="21"/>
      <c r="M44" s="40" t="s">
        <v>2125</v>
      </c>
      <c r="N44" s="40"/>
      <c r="O44" s="11" t="s">
        <v>339</v>
      </c>
      <c r="P44" s="197" t="s">
        <v>507</v>
      </c>
      <c r="Q44" s="197"/>
      <c r="R44" s="21"/>
      <c r="S44" s="197" t="s">
        <v>507</v>
      </c>
      <c r="T44" s="197"/>
      <c r="U44" s="21"/>
    </row>
    <row r="45" spans="1:21" ht="15.75" x14ac:dyDescent="0.25">
      <c r="A45" s="15"/>
      <c r="B45" s="16"/>
      <c r="C45" s="17"/>
      <c r="D45" s="36"/>
      <c r="E45" s="36"/>
      <c r="F45" s="17"/>
      <c r="G45" s="36"/>
      <c r="H45" s="36"/>
      <c r="I45" s="17"/>
      <c r="J45" s="36"/>
      <c r="K45" s="36"/>
      <c r="L45" s="17"/>
      <c r="M45" s="36"/>
      <c r="N45" s="36"/>
      <c r="O45" s="17"/>
      <c r="P45" s="36"/>
      <c r="Q45" s="36"/>
      <c r="R45" s="17"/>
      <c r="S45" s="36"/>
      <c r="T45" s="36"/>
      <c r="U45" s="17"/>
    </row>
    <row r="46" spans="1:21" ht="15.75" x14ac:dyDescent="0.25">
      <c r="A46" s="15"/>
      <c r="B46" s="30" t="s">
        <v>2115</v>
      </c>
      <c r="C46" s="21"/>
      <c r="D46" s="144"/>
      <c r="E46" s="144"/>
      <c r="F46" s="21"/>
      <c r="G46" s="144"/>
      <c r="H46" s="144"/>
      <c r="I46" s="21"/>
      <c r="J46" s="144"/>
      <c r="K46" s="144"/>
      <c r="L46" s="21"/>
      <c r="M46" s="144"/>
      <c r="N46" s="144"/>
      <c r="O46" s="21"/>
      <c r="P46" s="144"/>
      <c r="Q46" s="144"/>
      <c r="R46" s="21"/>
      <c r="S46" s="144"/>
      <c r="T46" s="144"/>
      <c r="U46" s="21"/>
    </row>
    <row r="47" spans="1:21" ht="16.5" thickBot="1" x14ac:dyDescent="0.3">
      <c r="A47" s="15"/>
      <c r="B47" s="201" t="s">
        <v>2112</v>
      </c>
      <c r="C47" s="17"/>
      <c r="D47" s="47">
        <v>12829</v>
      </c>
      <c r="E47" s="47"/>
      <c r="F47" s="17"/>
      <c r="G47" s="41" t="s">
        <v>2126</v>
      </c>
      <c r="H47" s="41"/>
      <c r="I47" s="18" t="s">
        <v>339</v>
      </c>
      <c r="J47" s="47">
        <v>12606</v>
      </c>
      <c r="K47" s="47"/>
      <c r="L47" s="17"/>
      <c r="M47" s="198" t="s">
        <v>507</v>
      </c>
      <c r="N47" s="198"/>
      <c r="O47" s="17"/>
      <c r="P47" s="41" t="s">
        <v>2127</v>
      </c>
      <c r="Q47" s="41"/>
      <c r="R47" s="18" t="s">
        <v>339</v>
      </c>
      <c r="S47" s="47">
        <v>6469</v>
      </c>
      <c r="T47" s="47"/>
      <c r="U47" s="17"/>
    </row>
    <row r="48" spans="1:21" ht="16.5" thickBot="1" x14ac:dyDescent="0.3">
      <c r="A48" s="15"/>
      <c r="B48" s="157"/>
      <c r="C48" s="25"/>
      <c r="D48" s="194" t="s">
        <v>335</v>
      </c>
      <c r="E48" s="195">
        <v>267047</v>
      </c>
      <c r="F48" s="25"/>
      <c r="G48" s="194" t="s">
        <v>335</v>
      </c>
      <c r="H48" s="196" t="s">
        <v>2126</v>
      </c>
      <c r="I48" s="27" t="s">
        <v>339</v>
      </c>
      <c r="J48" s="194" t="s">
        <v>335</v>
      </c>
      <c r="K48" s="195">
        <v>266824</v>
      </c>
      <c r="L48" s="25"/>
      <c r="M48" s="194" t="s">
        <v>335</v>
      </c>
      <c r="N48" s="196" t="s">
        <v>2128</v>
      </c>
      <c r="O48" s="27" t="s">
        <v>339</v>
      </c>
      <c r="P48" s="194" t="s">
        <v>335</v>
      </c>
      <c r="Q48" s="196" t="s">
        <v>2127</v>
      </c>
      <c r="R48" s="27" t="s">
        <v>339</v>
      </c>
      <c r="S48" s="194" t="s">
        <v>335</v>
      </c>
      <c r="T48" s="195">
        <v>6469</v>
      </c>
      <c r="U48" s="25"/>
    </row>
    <row r="49" spans="1:21" ht="16.5" thickTop="1" x14ac:dyDescent="0.25">
      <c r="A49" s="15"/>
      <c r="B49" s="16"/>
      <c r="C49" s="17"/>
      <c r="D49" s="143"/>
      <c r="E49" s="143"/>
      <c r="F49" s="17"/>
      <c r="G49" s="143"/>
      <c r="H49" s="143"/>
      <c r="I49" s="17"/>
      <c r="J49" s="143"/>
      <c r="K49" s="143"/>
      <c r="L49" s="17"/>
      <c r="M49" s="143"/>
      <c r="N49" s="143"/>
      <c r="O49" s="17"/>
      <c r="P49" s="143"/>
      <c r="Q49" s="143"/>
      <c r="R49" s="17"/>
      <c r="S49" s="143"/>
      <c r="T49" s="143"/>
      <c r="U49" s="17"/>
    </row>
    <row r="50" spans="1:21" ht="15.75" x14ac:dyDescent="0.25">
      <c r="A50" s="15"/>
      <c r="B50" s="262" t="s">
        <v>529</v>
      </c>
      <c r="C50" s="21"/>
      <c r="D50" s="144"/>
      <c r="E50" s="144"/>
      <c r="F50" s="21"/>
      <c r="G50" s="144"/>
      <c r="H50" s="144"/>
      <c r="I50" s="21"/>
      <c r="J50" s="144"/>
      <c r="K50" s="144"/>
      <c r="L50" s="21"/>
      <c r="M50" s="144"/>
      <c r="N50" s="144"/>
      <c r="O50" s="21"/>
      <c r="P50" s="144"/>
      <c r="Q50" s="144"/>
      <c r="R50" s="21"/>
      <c r="S50" s="144"/>
      <c r="T50" s="144"/>
      <c r="U50" s="21"/>
    </row>
    <row r="51" spans="1:21" ht="15.75" x14ac:dyDescent="0.25">
      <c r="A51" s="15"/>
      <c r="B51" s="28" t="s">
        <v>2121</v>
      </c>
      <c r="C51" s="17"/>
      <c r="D51" s="36"/>
      <c r="E51" s="36"/>
      <c r="F51" s="17"/>
      <c r="G51" s="36"/>
      <c r="H51" s="36"/>
      <c r="I51" s="17"/>
      <c r="J51" s="36"/>
      <c r="K51" s="36"/>
      <c r="L51" s="17"/>
      <c r="M51" s="36"/>
      <c r="N51" s="36"/>
      <c r="O51" s="17"/>
      <c r="P51" s="36"/>
      <c r="Q51" s="36"/>
      <c r="R51" s="17"/>
      <c r="S51" s="36"/>
      <c r="T51" s="36"/>
      <c r="U51" s="17"/>
    </row>
    <row r="52" spans="1:21" ht="15.75" x14ac:dyDescent="0.25">
      <c r="A52" s="15"/>
      <c r="B52" s="200" t="s">
        <v>2112</v>
      </c>
      <c r="C52" s="21"/>
      <c r="D52" s="11" t="s">
        <v>335</v>
      </c>
      <c r="E52" s="22">
        <v>74913</v>
      </c>
      <c r="F52" s="21"/>
      <c r="G52" s="11" t="s">
        <v>335</v>
      </c>
      <c r="H52" s="191" t="s">
        <v>507</v>
      </c>
      <c r="I52" s="21"/>
      <c r="J52" s="11" t="s">
        <v>335</v>
      </c>
      <c r="K52" s="22">
        <v>74913</v>
      </c>
      <c r="L52" s="21"/>
      <c r="M52" s="11" t="s">
        <v>335</v>
      </c>
      <c r="N52" s="31" t="s">
        <v>2129</v>
      </c>
      <c r="O52" s="11" t="s">
        <v>339</v>
      </c>
      <c r="P52" s="11" t="s">
        <v>335</v>
      </c>
      <c r="Q52" s="191" t="s">
        <v>507</v>
      </c>
      <c r="R52" s="21"/>
      <c r="S52" s="11" t="s">
        <v>335</v>
      </c>
      <c r="T52" s="191" t="s">
        <v>507</v>
      </c>
      <c r="U52" s="21"/>
    </row>
    <row r="53" spans="1:21" ht="15.75" x14ac:dyDescent="0.25">
      <c r="A53" s="15"/>
      <c r="B53" s="16"/>
      <c r="C53" s="17"/>
      <c r="D53" s="36"/>
      <c r="E53" s="36"/>
      <c r="F53" s="17"/>
      <c r="G53" s="36"/>
      <c r="H53" s="36"/>
      <c r="I53" s="17"/>
      <c r="J53" s="36"/>
      <c r="K53" s="36"/>
      <c r="L53" s="17"/>
      <c r="M53" s="36"/>
      <c r="N53" s="36"/>
      <c r="O53" s="17"/>
      <c r="P53" s="36"/>
      <c r="Q53" s="36"/>
      <c r="R53" s="17"/>
      <c r="S53" s="36"/>
      <c r="T53" s="36"/>
      <c r="U53" s="17"/>
    </row>
    <row r="54" spans="1:21" ht="15.75" x14ac:dyDescent="0.25">
      <c r="A54" s="15"/>
      <c r="B54" s="30" t="s">
        <v>2123</v>
      </c>
      <c r="C54" s="21"/>
      <c r="D54" s="144"/>
      <c r="E54" s="144"/>
      <c r="F54" s="21"/>
      <c r="G54" s="144"/>
      <c r="H54" s="144"/>
      <c r="I54" s="21"/>
      <c r="J54" s="144"/>
      <c r="K54" s="144"/>
      <c r="L54" s="21"/>
      <c r="M54" s="144"/>
      <c r="N54" s="144"/>
      <c r="O54" s="21"/>
      <c r="P54" s="144"/>
      <c r="Q54" s="144"/>
      <c r="R54" s="21"/>
      <c r="S54" s="144"/>
      <c r="T54" s="144"/>
      <c r="U54" s="21"/>
    </row>
    <row r="55" spans="1:21" ht="15.75" x14ac:dyDescent="0.25">
      <c r="A55" s="15"/>
      <c r="B55" s="201" t="s">
        <v>2124</v>
      </c>
      <c r="C55" s="17"/>
      <c r="D55" s="39">
        <v>107462</v>
      </c>
      <c r="E55" s="39"/>
      <c r="F55" s="17"/>
      <c r="G55" s="199" t="s">
        <v>507</v>
      </c>
      <c r="H55" s="199"/>
      <c r="I55" s="17"/>
      <c r="J55" s="39">
        <v>107462</v>
      </c>
      <c r="K55" s="39"/>
      <c r="L55" s="17"/>
      <c r="M55" s="38" t="s">
        <v>2130</v>
      </c>
      <c r="N55" s="38"/>
      <c r="O55" s="18" t="s">
        <v>339</v>
      </c>
      <c r="P55" s="199" t="s">
        <v>507</v>
      </c>
      <c r="Q55" s="199"/>
      <c r="R55" s="17"/>
      <c r="S55" s="199" t="s">
        <v>507</v>
      </c>
      <c r="T55" s="199"/>
      <c r="U55" s="17"/>
    </row>
    <row r="56" spans="1:21" ht="15.75" x14ac:dyDescent="0.25">
      <c r="A56" s="15"/>
      <c r="B56" s="20"/>
      <c r="C56" s="21"/>
      <c r="D56" s="144"/>
      <c r="E56" s="144"/>
      <c r="F56" s="21"/>
      <c r="G56" s="144"/>
      <c r="H56" s="144"/>
      <c r="I56" s="21"/>
      <c r="J56" s="144"/>
      <c r="K56" s="144"/>
      <c r="L56" s="21"/>
      <c r="M56" s="144"/>
      <c r="N56" s="144"/>
      <c r="O56" s="21"/>
      <c r="P56" s="144"/>
      <c r="Q56" s="144"/>
      <c r="R56" s="21"/>
      <c r="S56" s="144"/>
      <c r="T56" s="144"/>
      <c r="U56" s="21"/>
    </row>
    <row r="57" spans="1:21" ht="15.75" x14ac:dyDescent="0.25">
      <c r="A57" s="15"/>
      <c r="B57" s="28" t="s">
        <v>2115</v>
      </c>
      <c r="C57" s="17"/>
      <c r="D57" s="36"/>
      <c r="E57" s="36"/>
      <c r="F57" s="17"/>
      <c r="G57" s="36"/>
      <c r="H57" s="36"/>
      <c r="I57" s="17"/>
      <c r="J57" s="36"/>
      <c r="K57" s="36"/>
      <c r="L57" s="17"/>
      <c r="M57" s="36"/>
      <c r="N57" s="36"/>
      <c r="O57" s="17"/>
      <c r="P57" s="36"/>
      <c r="Q57" s="36"/>
      <c r="R57" s="17"/>
      <c r="S57" s="36"/>
      <c r="T57" s="36"/>
      <c r="U57" s="17"/>
    </row>
    <row r="58" spans="1:21" ht="16.5" thickBot="1" x14ac:dyDescent="0.3">
      <c r="A58" s="15"/>
      <c r="B58" s="200" t="s">
        <v>2112</v>
      </c>
      <c r="C58" s="21"/>
      <c r="D58" s="61">
        <v>30</v>
      </c>
      <c r="E58" s="61"/>
      <c r="F58" s="21"/>
      <c r="G58" s="203" t="s">
        <v>507</v>
      </c>
      <c r="H58" s="203"/>
      <c r="I58" s="21"/>
      <c r="J58" s="61">
        <v>30</v>
      </c>
      <c r="K58" s="61"/>
      <c r="L58" s="21"/>
      <c r="M58" s="203" t="s">
        <v>507</v>
      </c>
      <c r="N58" s="203"/>
      <c r="O58" s="21"/>
      <c r="P58" s="61" t="s">
        <v>2131</v>
      </c>
      <c r="Q58" s="61"/>
      <c r="R58" s="11" t="s">
        <v>339</v>
      </c>
      <c r="S58" s="61">
        <v>13</v>
      </c>
      <c r="T58" s="61"/>
      <c r="U58" s="21"/>
    </row>
    <row r="59" spans="1:21" ht="16.5" thickBot="1" x14ac:dyDescent="0.3">
      <c r="A59" s="15"/>
      <c r="B59" s="42"/>
      <c r="C59" s="43"/>
      <c r="D59" s="257" t="s">
        <v>335</v>
      </c>
      <c r="E59" s="258">
        <v>182405</v>
      </c>
      <c r="F59" s="43"/>
      <c r="G59" s="257" t="s">
        <v>335</v>
      </c>
      <c r="H59" s="264" t="s">
        <v>507</v>
      </c>
      <c r="I59" s="43"/>
      <c r="J59" s="257" t="s">
        <v>335</v>
      </c>
      <c r="K59" s="258">
        <v>182405</v>
      </c>
      <c r="L59" s="43"/>
      <c r="M59" s="257" t="s">
        <v>335</v>
      </c>
      <c r="N59" s="259" t="s">
        <v>2132</v>
      </c>
      <c r="O59" s="44" t="s">
        <v>339</v>
      </c>
      <c r="P59" s="257" t="s">
        <v>335</v>
      </c>
      <c r="Q59" s="259" t="s">
        <v>2131</v>
      </c>
      <c r="R59" s="44" t="s">
        <v>339</v>
      </c>
      <c r="S59" s="257" t="s">
        <v>335</v>
      </c>
      <c r="T59" s="259">
        <v>13</v>
      </c>
      <c r="U59" s="43"/>
    </row>
    <row r="60" spans="1:21" ht="15.75" thickTop="1" x14ac:dyDescent="0.25">
      <c r="A60" s="15"/>
      <c r="B60" s="70"/>
      <c r="C60" s="70"/>
      <c r="D60" s="70"/>
      <c r="E60" s="70"/>
      <c r="F60" s="70"/>
      <c r="G60" s="70"/>
      <c r="H60" s="70"/>
      <c r="I60" s="70"/>
      <c r="J60" s="70"/>
      <c r="K60" s="70"/>
      <c r="L60" s="70"/>
      <c r="M60" s="70"/>
      <c r="N60" s="70"/>
      <c r="O60" s="70"/>
      <c r="P60" s="70"/>
      <c r="Q60" s="70"/>
      <c r="R60" s="70"/>
      <c r="S60" s="70"/>
      <c r="T60" s="70"/>
      <c r="U60" s="70"/>
    </row>
    <row r="61" spans="1:21" x14ac:dyDescent="0.25">
      <c r="A61" s="15"/>
      <c r="B61" s="73"/>
      <c r="C61" s="73"/>
      <c r="D61" s="73"/>
      <c r="E61" s="73"/>
      <c r="F61" s="73"/>
      <c r="G61" s="73"/>
      <c r="H61" s="73"/>
      <c r="I61" s="73"/>
      <c r="J61" s="73"/>
      <c r="K61" s="73"/>
      <c r="L61" s="73"/>
      <c r="M61" s="73"/>
      <c r="N61" s="73"/>
      <c r="O61" s="73"/>
      <c r="P61" s="73"/>
      <c r="Q61" s="73"/>
      <c r="R61" s="73"/>
      <c r="S61" s="73"/>
      <c r="T61" s="73"/>
      <c r="U61" s="73"/>
    </row>
  </sheetData>
  <mergeCells count="257">
    <mergeCell ref="A32:A61"/>
    <mergeCell ref="B32:U32"/>
    <mergeCell ref="B33:U33"/>
    <mergeCell ref="B60:U60"/>
    <mergeCell ref="B61:U61"/>
    <mergeCell ref="A1:A2"/>
    <mergeCell ref="B1:U1"/>
    <mergeCell ref="B2:U2"/>
    <mergeCell ref="B3:U3"/>
    <mergeCell ref="A4:A31"/>
    <mergeCell ref="B4:U4"/>
    <mergeCell ref="B5:U5"/>
    <mergeCell ref="B29:U29"/>
    <mergeCell ref="B30:U30"/>
    <mergeCell ref="B31:U31"/>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4:E34"/>
    <mergeCell ref="G34:H34"/>
    <mergeCell ref="J34:K34"/>
    <mergeCell ref="M34:Q34"/>
    <mergeCell ref="S34:T34"/>
    <mergeCell ref="D35:E35"/>
    <mergeCell ref="G35:H35"/>
    <mergeCell ref="J35:K35"/>
    <mergeCell ref="M35:Q35"/>
    <mergeCell ref="S35:T35"/>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9:E9"/>
    <mergeCell ref="G9:H9"/>
    <mergeCell ref="J9:K9"/>
    <mergeCell ref="M9:N9"/>
    <mergeCell ref="P9:Q9"/>
    <mergeCell ref="S9:T9"/>
    <mergeCell ref="D8:E8"/>
    <mergeCell ref="G8:H8"/>
    <mergeCell ref="J8:K8"/>
    <mergeCell ref="M8:N8"/>
    <mergeCell ref="P8:Q8"/>
    <mergeCell ref="S8:T8"/>
    <mergeCell ref="D6:E6"/>
    <mergeCell ref="G6:H6"/>
    <mergeCell ref="J6:K6"/>
    <mergeCell ref="M6:Q6"/>
    <mergeCell ref="S6:T6"/>
    <mergeCell ref="D7:E7"/>
    <mergeCell ref="G7:H7"/>
    <mergeCell ref="J7:K7"/>
    <mergeCell ref="M7:Q7"/>
    <mergeCell ref="S7:T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0.28515625" customWidth="1"/>
    <col min="3" max="3" width="11" customWidth="1"/>
    <col min="4" max="4" width="2.140625" customWidth="1"/>
    <col min="5" max="5" width="8.42578125" customWidth="1"/>
    <col min="6" max="6" width="11" customWidth="1"/>
    <col min="7" max="7" width="2.140625" customWidth="1"/>
    <col min="8" max="8" width="8.42578125" customWidth="1"/>
    <col min="9" max="9" width="11" customWidth="1"/>
  </cols>
  <sheetData>
    <row r="1" spans="1:9" ht="15" customHeight="1" x14ac:dyDescent="0.25">
      <c r="A1" s="9" t="s">
        <v>2679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2133</v>
      </c>
      <c r="B3" s="68"/>
      <c r="C3" s="68"/>
      <c r="D3" s="68"/>
      <c r="E3" s="68"/>
      <c r="F3" s="68"/>
      <c r="G3" s="68"/>
      <c r="H3" s="68"/>
      <c r="I3" s="68"/>
    </row>
    <row r="4" spans="1:9" x14ac:dyDescent="0.25">
      <c r="A4" s="15" t="s">
        <v>2680</v>
      </c>
      <c r="B4" s="70" t="s">
        <v>2135</v>
      </c>
      <c r="C4" s="70"/>
      <c r="D4" s="70"/>
      <c r="E4" s="70"/>
      <c r="F4" s="70"/>
      <c r="G4" s="70"/>
      <c r="H4" s="70"/>
      <c r="I4" s="70"/>
    </row>
    <row r="5" spans="1:9" x14ac:dyDescent="0.25">
      <c r="A5" s="15"/>
      <c r="B5" s="72"/>
      <c r="C5" s="72"/>
      <c r="D5" s="72"/>
      <c r="E5" s="72"/>
      <c r="F5" s="72"/>
      <c r="G5" s="72"/>
      <c r="H5" s="72"/>
      <c r="I5" s="72"/>
    </row>
    <row r="6" spans="1:9" ht="16.5" thickBot="1" x14ac:dyDescent="0.3">
      <c r="A6" s="15"/>
      <c r="B6" s="53"/>
      <c r="C6" s="54"/>
      <c r="D6" s="60" t="s">
        <v>882</v>
      </c>
      <c r="E6" s="60"/>
      <c r="F6" s="60"/>
      <c r="G6" s="60"/>
      <c r="H6" s="60"/>
      <c r="I6" s="54"/>
    </row>
    <row r="7" spans="1:9" ht="16.5" thickBot="1" x14ac:dyDescent="0.3">
      <c r="A7" s="15"/>
      <c r="B7" s="53"/>
      <c r="C7" s="54"/>
      <c r="D7" s="211">
        <v>2014</v>
      </c>
      <c r="E7" s="211"/>
      <c r="F7" s="54"/>
      <c r="G7" s="211">
        <v>2013</v>
      </c>
      <c r="H7" s="211"/>
      <c r="I7" s="54"/>
    </row>
    <row r="8" spans="1:9" ht="15.75" x14ac:dyDescent="0.25">
      <c r="A8" s="15"/>
      <c r="B8" s="16" t="s">
        <v>2136</v>
      </c>
      <c r="C8" s="17"/>
      <c r="D8" s="66"/>
      <c r="E8" s="66"/>
      <c r="F8" s="17"/>
      <c r="G8" s="66"/>
      <c r="H8" s="66"/>
      <c r="I8" s="17"/>
    </row>
    <row r="9" spans="1:9" ht="15.75" x14ac:dyDescent="0.25">
      <c r="A9" s="15"/>
      <c r="B9" s="30" t="s">
        <v>2137</v>
      </c>
      <c r="C9" s="21"/>
      <c r="D9" s="11" t="s">
        <v>335</v>
      </c>
      <c r="E9" s="31" t="s">
        <v>2138</v>
      </c>
      <c r="F9" s="21"/>
      <c r="G9" s="11" t="s">
        <v>335</v>
      </c>
      <c r="H9" s="31" t="s">
        <v>2139</v>
      </c>
      <c r="I9" s="21"/>
    </row>
    <row r="10" spans="1:9" ht="15.75" x14ac:dyDescent="0.25">
      <c r="A10" s="15"/>
      <c r="B10" s="28" t="s">
        <v>2140</v>
      </c>
      <c r="C10" s="17"/>
      <c r="D10" s="38" t="s">
        <v>2141</v>
      </c>
      <c r="E10" s="38"/>
      <c r="F10" s="17"/>
      <c r="G10" s="38" t="s">
        <v>2142</v>
      </c>
      <c r="H10" s="38"/>
      <c r="I10" s="17"/>
    </row>
    <row r="11" spans="1:9" ht="15.75" x14ac:dyDescent="0.25">
      <c r="A11" s="15"/>
      <c r="B11" s="30" t="s">
        <v>2143</v>
      </c>
      <c r="C11" s="21"/>
      <c r="D11" s="40" t="s">
        <v>2144</v>
      </c>
      <c r="E11" s="40"/>
      <c r="F11" s="21"/>
      <c r="G11" s="40" t="s">
        <v>2145</v>
      </c>
      <c r="H11" s="40"/>
      <c r="I11" s="21"/>
    </row>
    <row r="12" spans="1:9" ht="16.5" thickBot="1" x14ac:dyDescent="0.3">
      <c r="A12" s="15"/>
      <c r="B12" s="28" t="s">
        <v>2146</v>
      </c>
      <c r="C12" s="17"/>
      <c r="D12" s="41" t="s">
        <v>815</v>
      </c>
      <c r="E12" s="41"/>
      <c r="F12" s="17"/>
      <c r="G12" s="41" t="s">
        <v>1155</v>
      </c>
      <c r="H12" s="41"/>
      <c r="I12" s="17"/>
    </row>
    <row r="13" spans="1:9" ht="16.5" thickBot="1" x14ac:dyDescent="0.3">
      <c r="A13" s="15"/>
      <c r="B13" s="20"/>
      <c r="C13" s="21"/>
      <c r="D13" s="33" t="s">
        <v>335</v>
      </c>
      <c r="E13" s="63" t="s">
        <v>657</v>
      </c>
      <c r="F13" s="21"/>
      <c r="G13" s="33" t="s">
        <v>335</v>
      </c>
      <c r="H13" s="63" t="s">
        <v>680</v>
      </c>
      <c r="I13" s="21"/>
    </row>
    <row r="14" spans="1:9" ht="16.5" thickTop="1" x14ac:dyDescent="0.25">
      <c r="A14" s="15"/>
      <c r="B14" s="16"/>
      <c r="C14" s="17"/>
      <c r="D14" s="143"/>
      <c r="E14" s="143"/>
      <c r="F14" s="17"/>
      <c r="G14" s="143"/>
      <c r="H14" s="143"/>
      <c r="I14" s="17"/>
    </row>
    <row r="15" spans="1:9" ht="15.75" x14ac:dyDescent="0.25">
      <c r="A15" s="15"/>
      <c r="B15" s="20" t="s">
        <v>2147</v>
      </c>
      <c r="C15" s="21"/>
      <c r="D15" s="144"/>
      <c r="E15" s="144"/>
      <c r="F15" s="21"/>
      <c r="G15" s="144"/>
      <c r="H15" s="144"/>
      <c r="I15" s="21"/>
    </row>
    <row r="16" spans="1:9" ht="15.75" x14ac:dyDescent="0.25">
      <c r="A16" s="15"/>
      <c r="B16" s="28" t="s">
        <v>2148</v>
      </c>
      <c r="C16" s="17"/>
      <c r="D16" s="18" t="s">
        <v>335</v>
      </c>
      <c r="E16" s="29" t="s">
        <v>2149</v>
      </c>
      <c r="F16" s="17"/>
      <c r="G16" s="18" t="s">
        <v>335</v>
      </c>
      <c r="H16" s="29" t="s">
        <v>2150</v>
      </c>
      <c r="I16" s="17"/>
    </row>
    <row r="17" spans="1:9" ht="15.75" x14ac:dyDescent="0.25">
      <c r="A17" s="15"/>
      <c r="B17" s="30" t="s">
        <v>2151</v>
      </c>
      <c r="C17" s="21"/>
      <c r="D17" s="40" t="s">
        <v>2152</v>
      </c>
      <c r="E17" s="40"/>
      <c r="F17" s="21"/>
      <c r="G17" s="40" t="s">
        <v>2153</v>
      </c>
      <c r="H17" s="40"/>
      <c r="I17" s="21"/>
    </row>
    <row r="18" spans="1:9" ht="15.75" x14ac:dyDescent="0.25">
      <c r="A18" s="15"/>
      <c r="B18" s="28" t="s">
        <v>2154</v>
      </c>
      <c r="C18" s="17"/>
      <c r="D18" s="38" t="s">
        <v>2155</v>
      </c>
      <c r="E18" s="38"/>
      <c r="F18" s="17"/>
      <c r="G18" s="38" t="s">
        <v>2156</v>
      </c>
      <c r="H18" s="38"/>
      <c r="I18" s="17"/>
    </row>
    <row r="19" spans="1:9" ht="16.5" thickBot="1" x14ac:dyDescent="0.3">
      <c r="A19" s="15"/>
      <c r="B19" s="30" t="s">
        <v>2143</v>
      </c>
      <c r="C19" s="21"/>
      <c r="D19" s="61" t="s">
        <v>2157</v>
      </c>
      <c r="E19" s="61"/>
      <c r="F19" s="21"/>
      <c r="G19" s="61" t="s">
        <v>792</v>
      </c>
      <c r="H19" s="61"/>
      <c r="I19" s="21"/>
    </row>
    <row r="20" spans="1:9" ht="16.5" thickBot="1" x14ac:dyDescent="0.3">
      <c r="A20" s="15"/>
      <c r="B20" s="16"/>
      <c r="C20" s="17"/>
      <c r="D20" s="45" t="s">
        <v>335</v>
      </c>
      <c r="E20" s="58" t="s">
        <v>665</v>
      </c>
      <c r="F20" s="17"/>
      <c r="G20" s="45" t="s">
        <v>335</v>
      </c>
      <c r="H20" s="58" t="s">
        <v>687</v>
      </c>
      <c r="I20" s="17"/>
    </row>
    <row r="21" spans="1:9" ht="15.75" thickTop="1" x14ac:dyDescent="0.25">
      <c r="A21" s="15"/>
      <c r="B21" s="70"/>
      <c r="C21" s="70"/>
      <c r="D21" s="70"/>
      <c r="E21" s="70"/>
      <c r="F21" s="70"/>
      <c r="G21" s="70"/>
      <c r="H21" s="70"/>
      <c r="I21" s="70"/>
    </row>
    <row r="22" spans="1:9" x14ac:dyDescent="0.25">
      <c r="A22" s="15"/>
      <c r="B22" s="70"/>
      <c r="C22" s="70"/>
      <c r="D22" s="70"/>
      <c r="E22" s="70"/>
      <c r="F22" s="70"/>
      <c r="G22" s="70"/>
      <c r="H22" s="70"/>
      <c r="I22" s="70"/>
    </row>
    <row r="23" spans="1:9" x14ac:dyDescent="0.25">
      <c r="A23" s="15"/>
      <c r="B23" s="73"/>
      <c r="C23" s="73"/>
      <c r="D23" s="73"/>
      <c r="E23" s="73"/>
      <c r="F23" s="73"/>
      <c r="G23" s="73"/>
      <c r="H23" s="73"/>
      <c r="I23" s="73"/>
    </row>
  </sheetData>
  <mergeCells count="31">
    <mergeCell ref="B22:I22"/>
    <mergeCell ref="B23:I23"/>
    <mergeCell ref="D19:E19"/>
    <mergeCell ref="G19:H19"/>
    <mergeCell ref="A1:A2"/>
    <mergeCell ref="B1:I1"/>
    <mergeCell ref="B2:I2"/>
    <mergeCell ref="B3:I3"/>
    <mergeCell ref="A4:A23"/>
    <mergeCell ref="B4:I4"/>
    <mergeCell ref="B5:I5"/>
    <mergeCell ref="B21:I21"/>
    <mergeCell ref="D15:E15"/>
    <mergeCell ref="G15:H15"/>
    <mergeCell ref="D17:E17"/>
    <mergeCell ref="G17:H17"/>
    <mergeCell ref="D18:E18"/>
    <mergeCell ref="G18:H18"/>
    <mergeCell ref="D11:E11"/>
    <mergeCell ref="G11:H11"/>
    <mergeCell ref="D12:E12"/>
    <mergeCell ref="G12:H12"/>
    <mergeCell ref="D14:E14"/>
    <mergeCell ref="G14:H14"/>
    <mergeCell ref="D6:H6"/>
    <mergeCell ref="D7:E7"/>
    <mergeCell ref="G7:H7"/>
    <mergeCell ref="D8:E8"/>
    <mergeCell ref="G8:H8"/>
    <mergeCell ref="D10:E10"/>
    <mergeCell ref="G10:H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1.28515625" customWidth="1"/>
    <col min="4" max="4" width="2.28515625" customWidth="1"/>
    <col min="5" max="5" width="7" customWidth="1"/>
    <col min="6" max="6" width="1.85546875" customWidth="1"/>
    <col min="7" max="7" width="2.28515625" customWidth="1"/>
    <col min="8" max="8" width="7" customWidth="1"/>
    <col min="9" max="9" width="1.85546875" customWidth="1"/>
  </cols>
  <sheetData>
    <row r="1" spans="1:9" ht="15" customHeight="1" x14ac:dyDescent="0.25">
      <c r="A1" s="9" t="s">
        <v>2681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2158</v>
      </c>
      <c r="B3" s="68"/>
      <c r="C3" s="68"/>
      <c r="D3" s="68"/>
      <c r="E3" s="68"/>
      <c r="F3" s="68"/>
      <c r="G3" s="68"/>
      <c r="H3" s="68"/>
      <c r="I3" s="68"/>
    </row>
    <row r="4" spans="1:9" x14ac:dyDescent="0.25">
      <c r="A4" s="15" t="s">
        <v>2682</v>
      </c>
      <c r="B4" s="70" t="s">
        <v>2683</v>
      </c>
      <c r="C4" s="70"/>
      <c r="D4" s="70"/>
      <c r="E4" s="70"/>
      <c r="F4" s="70"/>
      <c r="G4" s="70"/>
      <c r="H4" s="70"/>
      <c r="I4" s="70"/>
    </row>
    <row r="5" spans="1:9" x14ac:dyDescent="0.25">
      <c r="A5" s="15"/>
      <c r="B5" s="72"/>
      <c r="C5" s="72"/>
      <c r="D5" s="72"/>
      <c r="E5" s="72"/>
      <c r="F5" s="72"/>
      <c r="G5" s="72"/>
      <c r="H5" s="72"/>
      <c r="I5" s="72"/>
    </row>
    <row r="6" spans="1:9" ht="16.5" thickBot="1" x14ac:dyDescent="0.3">
      <c r="A6" s="15"/>
      <c r="B6" s="53"/>
      <c r="C6" s="54"/>
      <c r="D6" s="60" t="s">
        <v>618</v>
      </c>
      <c r="E6" s="60"/>
      <c r="F6" s="60"/>
      <c r="G6" s="60"/>
      <c r="H6" s="60"/>
      <c r="I6" s="54"/>
    </row>
    <row r="7" spans="1:9" ht="16.5" thickBot="1" x14ac:dyDescent="0.3">
      <c r="A7" s="15"/>
      <c r="B7" s="53"/>
      <c r="C7" s="54"/>
      <c r="D7" s="211">
        <v>2014</v>
      </c>
      <c r="E7" s="211"/>
      <c r="F7" s="54"/>
      <c r="G7" s="211">
        <v>2013</v>
      </c>
      <c r="H7" s="211"/>
      <c r="I7" s="54"/>
    </row>
    <row r="8" spans="1:9" ht="15.75" x14ac:dyDescent="0.25">
      <c r="A8" s="15"/>
      <c r="B8" s="16" t="s">
        <v>1209</v>
      </c>
      <c r="C8" s="17"/>
      <c r="D8" s="18" t="s">
        <v>335</v>
      </c>
      <c r="E8" s="19">
        <v>20991</v>
      </c>
      <c r="F8" s="17"/>
      <c r="G8" s="18" t="s">
        <v>335</v>
      </c>
      <c r="H8" s="19">
        <v>19812</v>
      </c>
      <c r="I8" s="17"/>
    </row>
    <row r="9" spans="1:9" ht="15.75" x14ac:dyDescent="0.25">
      <c r="A9" s="15"/>
      <c r="B9" s="30" t="s">
        <v>2161</v>
      </c>
      <c r="C9" s="21"/>
      <c r="D9" s="35">
        <v>41034</v>
      </c>
      <c r="E9" s="35"/>
      <c r="F9" s="21"/>
      <c r="G9" s="35">
        <v>41771</v>
      </c>
      <c r="H9" s="35"/>
      <c r="I9" s="21"/>
    </row>
    <row r="10" spans="1:9" ht="16.5" thickBot="1" x14ac:dyDescent="0.3">
      <c r="A10" s="15"/>
      <c r="B10" s="214" t="s">
        <v>2162</v>
      </c>
      <c r="C10" s="43"/>
      <c r="D10" s="49" t="s">
        <v>2163</v>
      </c>
      <c r="E10" s="49"/>
      <c r="F10" s="44" t="s">
        <v>339</v>
      </c>
      <c r="G10" s="49" t="s">
        <v>2164</v>
      </c>
      <c r="H10" s="49"/>
      <c r="I10" s="44" t="s">
        <v>339</v>
      </c>
    </row>
    <row r="11" spans="1:9" ht="16.5" thickBot="1" x14ac:dyDescent="0.3">
      <c r="A11" s="15"/>
      <c r="B11" s="20" t="s">
        <v>1218</v>
      </c>
      <c r="C11" s="21"/>
      <c r="D11" s="33" t="s">
        <v>335</v>
      </c>
      <c r="E11" s="34">
        <v>20416</v>
      </c>
      <c r="F11" s="21"/>
      <c r="G11" s="33" t="s">
        <v>335</v>
      </c>
      <c r="H11" s="34">
        <v>20991</v>
      </c>
      <c r="I11" s="21"/>
    </row>
    <row r="12" spans="1:9" ht="15.75" thickTop="1" x14ac:dyDescent="0.25">
      <c r="A12" s="15"/>
      <c r="B12" s="72"/>
      <c r="C12" s="72"/>
      <c r="D12" s="72"/>
      <c r="E12" s="72"/>
      <c r="F12" s="72"/>
      <c r="G12" s="72"/>
      <c r="H12" s="72"/>
      <c r="I12" s="72"/>
    </row>
    <row r="13" spans="1:9" x14ac:dyDescent="0.25">
      <c r="A13" s="15"/>
      <c r="B13" s="70"/>
      <c r="C13" s="70"/>
      <c r="D13" s="70"/>
      <c r="E13" s="70"/>
      <c r="F13" s="70"/>
      <c r="G13" s="70"/>
      <c r="H13" s="70"/>
      <c r="I13" s="70"/>
    </row>
    <row r="14" spans="1:9" x14ac:dyDescent="0.25">
      <c r="A14" s="15"/>
      <c r="B14" s="73"/>
      <c r="C14" s="73"/>
      <c r="D14" s="73"/>
      <c r="E14" s="73"/>
      <c r="F14" s="73"/>
      <c r="G14" s="73"/>
      <c r="H14" s="73"/>
      <c r="I14" s="73"/>
    </row>
  </sheetData>
  <mergeCells count="17">
    <mergeCell ref="A1:A2"/>
    <mergeCell ref="B1:I1"/>
    <mergeCell ref="B2:I2"/>
    <mergeCell ref="B3:I3"/>
    <mergeCell ref="A4:A14"/>
    <mergeCell ref="B4:I4"/>
    <mergeCell ref="B5:I5"/>
    <mergeCell ref="B12:I12"/>
    <mergeCell ref="B13:I13"/>
    <mergeCell ref="B14:I14"/>
    <mergeCell ref="D6:H6"/>
    <mergeCell ref="D7:E7"/>
    <mergeCell ref="G7:H7"/>
    <mergeCell ref="D9:E9"/>
    <mergeCell ref="G9:H9"/>
    <mergeCell ref="D10:E10"/>
    <mergeCell ref="G10:H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30" customWidth="1"/>
    <col min="3" max="3" width="9.5703125" customWidth="1"/>
    <col min="4" max="4" width="1.85546875" customWidth="1"/>
    <col min="5" max="5" width="6" customWidth="1"/>
    <col min="6" max="6" width="1.5703125" customWidth="1"/>
    <col min="7" max="7" width="1.85546875" customWidth="1"/>
    <col min="8" max="8" width="6" customWidth="1"/>
    <col min="9" max="9" width="1.5703125" customWidth="1"/>
    <col min="10" max="10" width="1.85546875" customWidth="1"/>
    <col min="11" max="11" width="6" customWidth="1"/>
    <col min="12" max="12" width="1.5703125" customWidth="1"/>
  </cols>
  <sheetData>
    <row r="1" spans="1:12" ht="15" customHeight="1" x14ac:dyDescent="0.25">
      <c r="A1" s="9" t="s">
        <v>2684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2166</v>
      </c>
      <c r="B3" s="68"/>
      <c r="C3" s="68"/>
      <c r="D3" s="68"/>
      <c r="E3" s="68"/>
      <c r="F3" s="68"/>
      <c r="G3" s="68"/>
      <c r="H3" s="68"/>
      <c r="I3" s="68"/>
      <c r="J3" s="68"/>
      <c r="K3" s="68"/>
      <c r="L3" s="68"/>
    </row>
    <row r="4" spans="1:12" x14ac:dyDescent="0.25">
      <c r="A4" s="15" t="s">
        <v>2685</v>
      </c>
      <c r="B4" s="70" t="s">
        <v>2168</v>
      </c>
      <c r="C4" s="70"/>
      <c r="D4" s="70"/>
      <c r="E4" s="70"/>
      <c r="F4" s="70"/>
      <c r="G4" s="70"/>
      <c r="H4" s="70"/>
      <c r="I4" s="70"/>
      <c r="J4" s="70"/>
      <c r="K4" s="70"/>
      <c r="L4" s="70"/>
    </row>
    <row r="5" spans="1:12" x14ac:dyDescent="0.25">
      <c r="A5" s="15"/>
      <c r="B5" s="72"/>
      <c r="C5" s="72"/>
      <c r="D5" s="72"/>
      <c r="E5" s="72"/>
      <c r="F5" s="72"/>
      <c r="G5" s="72"/>
      <c r="H5" s="72"/>
      <c r="I5" s="72"/>
      <c r="J5" s="72"/>
      <c r="K5" s="72"/>
      <c r="L5" s="72"/>
    </row>
    <row r="6" spans="1:12" ht="16.5" thickBot="1" x14ac:dyDescent="0.3">
      <c r="A6" s="15"/>
      <c r="B6" s="53"/>
      <c r="C6" s="54"/>
      <c r="D6" s="60" t="s">
        <v>618</v>
      </c>
      <c r="E6" s="60"/>
      <c r="F6" s="60"/>
      <c r="G6" s="60"/>
      <c r="H6" s="60"/>
      <c r="I6" s="60"/>
      <c r="J6" s="60"/>
      <c r="K6" s="60"/>
      <c r="L6" s="54"/>
    </row>
    <row r="7" spans="1:12" ht="16.5" thickBot="1" x14ac:dyDescent="0.3">
      <c r="A7" s="15"/>
      <c r="B7" s="53"/>
      <c r="C7" s="54"/>
      <c r="D7" s="211">
        <v>2014</v>
      </c>
      <c r="E7" s="211"/>
      <c r="F7" s="54"/>
      <c r="G7" s="211">
        <v>2013</v>
      </c>
      <c r="H7" s="211"/>
      <c r="I7" s="54"/>
      <c r="J7" s="211">
        <v>2012</v>
      </c>
      <c r="K7" s="211"/>
      <c r="L7" s="54"/>
    </row>
    <row r="8" spans="1:12" ht="15.75" x14ac:dyDescent="0.25">
      <c r="A8" s="15"/>
      <c r="B8" s="20"/>
      <c r="C8" s="21"/>
      <c r="D8" s="266"/>
      <c r="E8" s="266"/>
      <c r="F8" s="21"/>
      <c r="G8" s="266"/>
      <c r="H8" s="266"/>
      <c r="I8" s="21"/>
      <c r="J8" s="266"/>
      <c r="K8" s="266"/>
      <c r="L8" s="21"/>
    </row>
    <row r="9" spans="1:12" ht="15.75" x14ac:dyDescent="0.25">
      <c r="A9" s="15"/>
      <c r="B9" s="16" t="s">
        <v>1209</v>
      </c>
      <c r="C9" s="17"/>
      <c r="D9" s="18" t="s">
        <v>335</v>
      </c>
      <c r="E9" s="19">
        <v>27468</v>
      </c>
      <c r="F9" s="17"/>
      <c r="G9" s="18" t="s">
        <v>335</v>
      </c>
      <c r="H9" s="19">
        <v>34012</v>
      </c>
      <c r="I9" s="17"/>
      <c r="J9" s="18" t="s">
        <v>335</v>
      </c>
      <c r="K9" s="19">
        <v>44835</v>
      </c>
      <c r="L9" s="17"/>
    </row>
    <row r="10" spans="1:12" ht="16.5" thickBot="1" x14ac:dyDescent="0.3">
      <c r="A10" s="15"/>
      <c r="B10" s="24" t="s">
        <v>2169</v>
      </c>
      <c r="C10" s="25"/>
      <c r="D10" s="50" t="s">
        <v>2170</v>
      </c>
      <c r="E10" s="50"/>
      <c r="F10" s="27" t="s">
        <v>339</v>
      </c>
      <c r="G10" s="50" t="s">
        <v>2171</v>
      </c>
      <c r="H10" s="50"/>
      <c r="I10" s="27" t="s">
        <v>339</v>
      </c>
      <c r="J10" s="50" t="s">
        <v>2172</v>
      </c>
      <c r="K10" s="50"/>
      <c r="L10" s="27" t="s">
        <v>339</v>
      </c>
    </row>
    <row r="11" spans="1:12" ht="15.75" x14ac:dyDescent="0.25">
      <c r="A11" s="15"/>
      <c r="B11" s="16" t="s">
        <v>2173</v>
      </c>
      <c r="C11" s="17"/>
      <c r="D11" s="213">
        <v>22960</v>
      </c>
      <c r="E11" s="213"/>
      <c r="F11" s="17"/>
      <c r="G11" s="213">
        <v>23627</v>
      </c>
      <c r="H11" s="213"/>
      <c r="I11" s="17"/>
      <c r="J11" s="213">
        <v>19752</v>
      </c>
      <c r="K11" s="213"/>
      <c r="L11" s="17"/>
    </row>
    <row r="12" spans="1:12" ht="15.75" x14ac:dyDescent="0.25">
      <c r="A12" s="15"/>
      <c r="B12" s="20"/>
      <c r="C12" s="21"/>
      <c r="D12" s="144"/>
      <c r="E12" s="144"/>
      <c r="F12" s="21"/>
      <c r="G12" s="144"/>
      <c r="H12" s="144"/>
      <c r="I12" s="21"/>
      <c r="J12" s="144"/>
      <c r="K12" s="144"/>
      <c r="L12" s="21"/>
    </row>
    <row r="13" spans="1:12" ht="15.75" x14ac:dyDescent="0.25">
      <c r="A13" s="15"/>
      <c r="B13" s="201" t="s">
        <v>2174</v>
      </c>
      <c r="C13" s="17"/>
      <c r="D13" s="36"/>
      <c r="E13" s="36"/>
      <c r="F13" s="17"/>
      <c r="G13" s="36"/>
      <c r="H13" s="36"/>
      <c r="I13" s="17"/>
      <c r="J13" s="36"/>
      <c r="K13" s="36"/>
      <c r="L13" s="17"/>
    </row>
    <row r="14" spans="1:12" ht="15.75" x14ac:dyDescent="0.25">
      <c r="A14" s="15"/>
      <c r="B14" s="76" t="s">
        <v>2175</v>
      </c>
      <c r="C14" s="21"/>
      <c r="D14" s="35">
        <v>86642</v>
      </c>
      <c r="E14" s="35"/>
      <c r="F14" s="21"/>
      <c r="G14" s="35">
        <v>110096</v>
      </c>
      <c r="H14" s="35"/>
      <c r="I14" s="21"/>
      <c r="J14" s="35">
        <v>109328</v>
      </c>
      <c r="K14" s="35"/>
      <c r="L14" s="21"/>
    </row>
    <row r="15" spans="1:12" ht="16.5" thickBot="1" x14ac:dyDescent="0.3">
      <c r="A15" s="15"/>
      <c r="B15" s="205" t="s">
        <v>2176</v>
      </c>
      <c r="C15" s="17"/>
      <c r="D15" s="47">
        <v>7787</v>
      </c>
      <c r="E15" s="47"/>
      <c r="F15" s="17"/>
      <c r="G15" s="41">
        <v>659</v>
      </c>
      <c r="H15" s="41"/>
      <c r="I15" s="17"/>
      <c r="J15" s="41" t="s">
        <v>2177</v>
      </c>
      <c r="K15" s="41"/>
      <c r="L15" s="18" t="s">
        <v>339</v>
      </c>
    </row>
    <row r="16" spans="1:12" ht="15.75" x14ac:dyDescent="0.25">
      <c r="A16" s="15"/>
      <c r="B16" s="200" t="s">
        <v>2178</v>
      </c>
      <c r="C16" s="21"/>
      <c r="D16" s="48">
        <v>94429</v>
      </c>
      <c r="E16" s="48"/>
      <c r="F16" s="21"/>
      <c r="G16" s="48">
        <v>110755</v>
      </c>
      <c r="H16" s="48"/>
      <c r="I16" s="21"/>
      <c r="J16" s="48">
        <v>109159</v>
      </c>
      <c r="K16" s="48"/>
      <c r="L16" s="21"/>
    </row>
    <row r="17" spans="1:12" ht="15.75" x14ac:dyDescent="0.25">
      <c r="A17" s="15"/>
      <c r="B17" s="16"/>
      <c r="C17" s="17"/>
      <c r="D17" s="36"/>
      <c r="E17" s="36"/>
      <c r="F17" s="17"/>
      <c r="G17" s="36"/>
      <c r="H17" s="36"/>
      <c r="I17" s="17"/>
      <c r="J17" s="36"/>
      <c r="K17" s="36"/>
      <c r="L17" s="17"/>
    </row>
    <row r="18" spans="1:12" ht="15.75" x14ac:dyDescent="0.25">
      <c r="A18" s="15"/>
      <c r="B18" s="200" t="s">
        <v>2179</v>
      </c>
      <c r="C18" s="21"/>
      <c r="D18" s="144"/>
      <c r="E18" s="144"/>
      <c r="F18" s="21"/>
      <c r="G18" s="144"/>
      <c r="H18" s="144"/>
      <c r="I18" s="21"/>
      <c r="J18" s="144"/>
      <c r="K18" s="144"/>
      <c r="L18" s="21"/>
    </row>
    <row r="19" spans="1:12" ht="15.75" x14ac:dyDescent="0.25">
      <c r="A19" s="15"/>
      <c r="B19" s="329" t="s">
        <v>2175</v>
      </c>
      <c r="C19" s="43"/>
      <c r="D19" s="330" t="s">
        <v>2180</v>
      </c>
      <c r="E19" s="330"/>
      <c r="F19" s="44" t="s">
        <v>339</v>
      </c>
      <c r="G19" s="330" t="s">
        <v>2181</v>
      </c>
      <c r="H19" s="330"/>
      <c r="I19" s="44" t="s">
        <v>339</v>
      </c>
      <c r="J19" s="330" t="s">
        <v>2182</v>
      </c>
      <c r="K19" s="330"/>
      <c r="L19" s="44" t="s">
        <v>339</v>
      </c>
    </row>
    <row r="20" spans="1:12" ht="16.5" thickBot="1" x14ac:dyDescent="0.3">
      <c r="A20" s="15"/>
      <c r="B20" s="265" t="s">
        <v>2176</v>
      </c>
      <c r="C20" s="25"/>
      <c r="D20" s="50" t="s">
        <v>2183</v>
      </c>
      <c r="E20" s="50"/>
      <c r="F20" s="27" t="s">
        <v>339</v>
      </c>
      <c r="G20" s="50" t="s">
        <v>2184</v>
      </c>
      <c r="H20" s="50"/>
      <c r="I20" s="27" t="s">
        <v>339</v>
      </c>
      <c r="J20" s="50" t="s">
        <v>2185</v>
      </c>
      <c r="K20" s="50"/>
      <c r="L20" s="27" t="s">
        <v>339</v>
      </c>
    </row>
    <row r="21" spans="1:12" ht="15.75" x14ac:dyDescent="0.25">
      <c r="A21" s="15"/>
      <c r="B21" s="201" t="s">
        <v>2186</v>
      </c>
      <c r="C21" s="17"/>
      <c r="D21" s="62" t="s">
        <v>2187</v>
      </c>
      <c r="E21" s="62"/>
      <c r="F21" s="18" t="s">
        <v>339</v>
      </c>
      <c r="G21" s="62" t="s">
        <v>2188</v>
      </c>
      <c r="H21" s="62"/>
      <c r="I21" s="18" t="s">
        <v>339</v>
      </c>
      <c r="J21" s="62" t="s">
        <v>2189</v>
      </c>
      <c r="K21" s="62"/>
      <c r="L21" s="18" t="s">
        <v>339</v>
      </c>
    </row>
    <row r="22" spans="1:12" ht="15.75" x14ac:dyDescent="0.25">
      <c r="A22" s="15"/>
      <c r="B22" s="20"/>
      <c r="C22" s="21"/>
      <c r="D22" s="144"/>
      <c r="E22" s="144"/>
      <c r="F22" s="21"/>
      <c r="G22" s="144"/>
      <c r="H22" s="144"/>
      <c r="I22" s="21"/>
      <c r="J22" s="144"/>
      <c r="K22" s="144"/>
      <c r="L22" s="21"/>
    </row>
    <row r="23" spans="1:12" ht="15.75" x14ac:dyDescent="0.25">
      <c r="A23" s="15"/>
      <c r="B23" s="16" t="s">
        <v>2190</v>
      </c>
      <c r="C23" s="17"/>
      <c r="D23" s="39">
        <v>25401</v>
      </c>
      <c r="E23" s="39"/>
      <c r="F23" s="17"/>
      <c r="G23" s="39">
        <v>22960</v>
      </c>
      <c r="H23" s="39"/>
      <c r="I23" s="17"/>
      <c r="J23" s="39">
        <v>23627</v>
      </c>
      <c r="K23" s="39"/>
      <c r="L23" s="17"/>
    </row>
    <row r="24" spans="1:12" ht="16.5" thickBot="1" x14ac:dyDescent="0.3">
      <c r="A24" s="15"/>
      <c r="B24" s="30" t="s">
        <v>2191</v>
      </c>
      <c r="C24" s="21"/>
      <c r="D24" s="212">
        <v>4315</v>
      </c>
      <c r="E24" s="212"/>
      <c r="F24" s="21"/>
      <c r="G24" s="212">
        <v>4508</v>
      </c>
      <c r="H24" s="212"/>
      <c r="I24" s="21"/>
      <c r="J24" s="212">
        <v>10385</v>
      </c>
      <c r="K24" s="212"/>
      <c r="L24" s="21"/>
    </row>
    <row r="25" spans="1:12" ht="16.5" thickBot="1" x14ac:dyDescent="0.3">
      <c r="A25" s="15"/>
      <c r="B25" s="16" t="s">
        <v>1218</v>
      </c>
      <c r="C25" s="17"/>
      <c r="D25" s="45" t="s">
        <v>335</v>
      </c>
      <c r="E25" s="46">
        <v>29716</v>
      </c>
      <c r="F25" s="17"/>
      <c r="G25" s="45" t="s">
        <v>335</v>
      </c>
      <c r="H25" s="46">
        <v>27468</v>
      </c>
      <c r="I25" s="17"/>
      <c r="J25" s="45" t="s">
        <v>335</v>
      </c>
      <c r="K25" s="46">
        <v>34012</v>
      </c>
      <c r="L25" s="17"/>
    </row>
    <row r="26" spans="1:12" ht="15.75" thickTop="1" x14ac:dyDescent="0.25">
      <c r="A26" s="15"/>
      <c r="B26" s="72"/>
      <c r="C26" s="72"/>
      <c r="D26" s="72"/>
      <c r="E26" s="72"/>
      <c r="F26" s="72"/>
      <c r="G26" s="72"/>
      <c r="H26" s="72"/>
      <c r="I26" s="72"/>
      <c r="J26" s="72"/>
      <c r="K26" s="72"/>
      <c r="L26" s="72"/>
    </row>
    <row r="27" spans="1:12" x14ac:dyDescent="0.25">
      <c r="A27" s="15"/>
      <c r="B27" s="73"/>
      <c r="C27" s="73"/>
      <c r="D27" s="73"/>
      <c r="E27" s="73"/>
      <c r="F27" s="73"/>
      <c r="G27" s="73"/>
      <c r="H27" s="73"/>
      <c r="I27" s="73"/>
      <c r="J27" s="73"/>
      <c r="K27" s="73"/>
      <c r="L27" s="73"/>
    </row>
  </sheetData>
  <mergeCells count="61">
    <mergeCell ref="B26:L26"/>
    <mergeCell ref="B27:L27"/>
    <mergeCell ref="D24:E24"/>
    <mergeCell ref="G24:H24"/>
    <mergeCell ref="J24:K24"/>
    <mergeCell ref="A1:A2"/>
    <mergeCell ref="B1:L1"/>
    <mergeCell ref="B2:L2"/>
    <mergeCell ref="B3:L3"/>
    <mergeCell ref="A4:A27"/>
    <mergeCell ref="B4:L4"/>
    <mergeCell ref="B5:L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36.5703125" customWidth="1"/>
    <col min="3" max="3" width="9.85546875" customWidth="1"/>
    <col min="4" max="4" width="2" customWidth="1"/>
    <col min="5" max="5" width="7" customWidth="1"/>
    <col min="6" max="6" width="1.5703125" customWidth="1"/>
    <col min="7" max="7" width="8.7109375" customWidth="1"/>
    <col min="8" max="8" width="7" customWidth="1"/>
    <col min="9" max="9" width="1.5703125" customWidth="1"/>
    <col min="10" max="10" width="2" customWidth="1"/>
    <col min="11" max="11" width="7" customWidth="1"/>
    <col min="12" max="12" width="1.5703125" customWidth="1"/>
    <col min="13" max="13" width="2" customWidth="1"/>
    <col min="14" max="14" width="7" customWidth="1"/>
    <col min="15" max="15" width="1.5703125" customWidth="1"/>
    <col min="16" max="16" width="2" customWidth="1"/>
    <col min="17" max="17" width="7" customWidth="1"/>
    <col min="18" max="18" width="1.5703125" customWidth="1"/>
    <col min="19" max="19" width="2" customWidth="1"/>
    <col min="20" max="20" width="7" customWidth="1"/>
    <col min="21" max="21" width="1.5703125" customWidth="1"/>
  </cols>
  <sheetData>
    <row r="1" spans="1:21" ht="15" customHeight="1" x14ac:dyDescent="0.25">
      <c r="A1" s="9" t="s">
        <v>2686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2193</v>
      </c>
      <c r="B3" s="68"/>
      <c r="C3" s="68"/>
      <c r="D3" s="68"/>
      <c r="E3" s="68"/>
      <c r="F3" s="68"/>
      <c r="G3" s="68"/>
      <c r="H3" s="68"/>
      <c r="I3" s="68"/>
      <c r="J3" s="68"/>
      <c r="K3" s="68"/>
      <c r="L3" s="68"/>
      <c r="M3" s="68"/>
      <c r="N3" s="68"/>
      <c r="O3" s="68"/>
      <c r="P3" s="68"/>
      <c r="Q3" s="68"/>
      <c r="R3" s="68"/>
      <c r="S3" s="68"/>
      <c r="T3" s="68"/>
      <c r="U3" s="68"/>
    </row>
    <row r="4" spans="1:21" x14ac:dyDescent="0.25">
      <c r="A4" s="15" t="s">
        <v>2687</v>
      </c>
      <c r="B4" s="70" t="s">
        <v>2196</v>
      </c>
      <c r="C4" s="70"/>
      <c r="D4" s="70"/>
      <c r="E4" s="70"/>
      <c r="F4" s="70"/>
      <c r="G4" s="70"/>
      <c r="H4" s="70"/>
      <c r="I4" s="70"/>
      <c r="J4" s="70"/>
      <c r="K4" s="70"/>
      <c r="L4" s="70"/>
      <c r="M4" s="70"/>
      <c r="N4" s="70"/>
      <c r="O4" s="70"/>
      <c r="P4" s="70"/>
      <c r="Q4" s="70"/>
      <c r="R4" s="70"/>
      <c r="S4" s="70"/>
      <c r="T4" s="70"/>
      <c r="U4" s="70"/>
    </row>
    <row r="5" spans="1:21" x14ac:dyDescent="0.25">
      <c r="A5" s="15"/>
      <c r="B5" s="72"/>
      <c r="C5" s="72"/>
      <c r="D5" s="72"/>
      <c r="E5" s="72"/>
      <c r="F5" s="72"/>
      <c r="G5" s="72"/>
      <c r="H5" s="72"/>
      <c r="I5" s="72"/>
      <c r="J5" s="72"/>
      <c r="K5" s="72"/>
      <c r="L5" s="72"/>
      <c r="M5" s="72"/>
      <c r="N5" s="72"/>
      <c r="O5" s="72"/>
      <c r="P5" s="72"/>
      <c r="Q5" s="72"/>
      <c r="R5" s="72"/>
      <c r="S5" s="72"/>
      <c r="T5" s="72"/>
      <c r="U5" s="72"/>
    </row>
    <row r="6" spans="1:21" ht="15.75" x14ac:dyDescent="0.25">
      <c r="A6" s="15"/>
      <c r="B6" s="53"/>
      <c r="C6" s="54"/>
      <c r="D6" s="59" t="s">
        <v>2197</v>
      </c>
      <c r="E6" s="59"/>
      <c r="F6" s="54"/>
      <c r="G6" s="54"/>
      <c r="H6" s="54"/>
    </row>
    <row r="7" spans="1:21" ht="15.75" x14ac:dyDescent="0.25">
      <c r="A7" s="15"/>
      <c r="B7" s="53"/>
      <c r="C7" s="54"/>
      <c r="D7" s="59" t="s">
        <v>2198</v>
      </c>
      <c r="E7" s="59"/>
      <c r="F7" s="54"/>
      <c r="G7" s="55" t="s">
        <v>2199</v>
      </c>
      <c r="H7" s="54"/>
    </row>
    <row r="8" spans="1:21" ht="16.5" thickBot="1" x14ac:dyDescent="0.3">
      <c r="A8" s="15"/>
      <c r="B8" s="53"/>
      <c r="C8" s="54"/>
      <c r="D8" s="60" t="s">
        <v>2200</v>
      </c>
      <c r="E8" s="60"/>
      <c r="F8" s="54"/>
      <c r="G8" s="56" t="s">
        <v>2201</v>
      </c>
      <c r="H8" s="54"/>
    </row>
    <row r="9" spans="1:21" ht="15.75" x14ac:dyDescent="0.25">
      <c r="A9" s="15"/>
      <c r="B9" s="20"/>
      <c r="C9" s="21"/>
      <c r="D9" s="266"/>
      <c r="E9" s="266"/>
      <c r="F9" s="21"/>
      <c r="G9" s="110"/>
      <c r="H9" s="21"/>
    </row>
    <row r="10" spans="1:21" ht="15.75" x14ac:dyDescent="0.25">
      <c r="A10" s="15"/>
      <c r="B10" s="16" t="s">
        <v>2202</v>
      </c>
      <c r="C10" s="17"/>
      <c r="D10" s="18" t="s">
        <v>335</v>
      </c>
      <c r="E10" s="29" t="s">
        <v>2203</v>
      </c>
      <c r="F10" s="17"/>
      <c r="G10" s="267" t="s">
        <v>1967</v>
      </c>
      <c r="H10" s="17"/>
    </row>
    <row r="11" spans="1:21" ht="15.75" x14ac:dyDescent="0.25">
      <c r="A11" s="15"/>
      <c r="B11" s="20" t="s">
        <v>2204</v>
      </c>
      <c r="C11" s="21"/>
      <c r="D11" s="40" t="s">
        <v>2205</v>
      </c>
      <c r="E11" s="40"/>
      <c r="F11" s="21"/>
      <c r="G11" s="12" t="s">
        <v>2206</v>
      </c>
      <c r="H11" s="21"/>
    </row>
    <row r="12" spans="1:21" ht="15.75" x14ac:dyDescent="0.25">
      <c r="A12" s="15"/>
      <c r="B12" s="16" t="s">
        <v>2207</v>
      </c>
      <c r="C12" s="17"/>
      <c r="D12" s="38" t="s">
        <v>2208</v>
      </c>
      <c r="E12" s="38"/>
      <c r="F12" s="17"/>
      <c r="G12" s="267" t="s">
        <v>2206</v>
      </c>
      <c r="H12" s="17"/>
    </row>
    <row r="13" spans="1:21" ht="15.75" x14ac:dyDescent="0.25">
      <c r="A13" s="15"/>
      <c r="B13" s="20" t="s">
        <v>2209</v>
      </c>
      <c r="C13" s="21"/>
      <c r="D13" s="40" t="s">
        <v>2210</v>
      </c>
      <c r="E13" s="40"/>
      <c r="F13" s="21"/>
      <c r="G13" s="12" t="s">
        <v>1967</v>
      </c>
      <c r="H13" s="21"/>
    </row>
    <row r="14" spans="1:21" ht="15.75" x14ac:dyDescent="0.25">
      <c r="A14" s="15"/>
      <c r="B14" s="16" t="s">
        <v>2211</v>
      </c>
      <c r="C14" s="17"/>
      <c r="D14" s="38" t="s">
        <v>2212</v>
      </c>
      <c r="E14" s="38"/>
      <c r="F14" s="17"/>
      <c r="G14" s="267" t="s">
        <v>2213</v>
      </c>
      <c r="H14" s="17"/>
    </row>
    <row r="15" spans="1:21" ht="16.5" thickBot="1" x14ac:dyDescent="0.3">
      <c r="A15" s="15"/>
      <c r="B15" s="20" t="s">
        <v>2214</v>
      </c>
      <c r="C15" s="21"/>
      <c r="D15" s="61" t="s">
        <v>2215</v>
      </c>
      <c r="E15" s="61"/>
      <c r="F15" s="21"/>
      <c r="G15" s="12" t="s">
        <v>1967</v>
      </c>
      <c r="H15" s="21"/>
    </row>
    <row r="16" spans="1:21" ht="16.5" thickBot="1" x14ac:dyDescent="0.3">
      <c r="A16" s="15"/>
      <c r="B16" s="16"/>
      <c r="C16" s="17"/>
      <c r="D16" s="45" t="s">
        <v>335</v>
      </c>
      <c r="E16" s="58" t="s">
        <v>2216</v>
      </c>
      <c r="F16" s="17"/>
      <c r="G16" s="23"/>
      <c r="H16" s="17"/>
    </row>
    <row r="17" spans="1:21" ht="15.75" thickTop="1" x14ac:dyDescent="0.25">
      <c r="A17" s="15"/>
      <c r="B17" s="72"/>
      <c r="C17" s="72"/>
      <c r="D17" s="72"/>
      <c r="E17" s="72"/>
      <c r="F17" s="72"/>
      <c r="G17" s="72"/>
      <c r="H17" s="72"/>
      <c r="I17" s="72"/>
      <c r="J17" s="72"/>
      <c r="K17" s="72"/>
      <c r="L17" s="72"/>
      <c r="M17" s="72"/>
      <c r="N17" s="72"/>
      <c r="O17" s="72"/>
      <c r="P17" s="72"/>
      <c r="Q17" s="72"/>
      <c r="R17" s="72"/>
      <c r="S17" s="72"/>
      <c r="T17" s="72"/>
      <c r="U17" s="72"/>
    </row>
    <row r="18" spans="1:21" x14ac:dyDescent="0.25">
      <c r="A18" s="15"/>
      <c r="B18" s="73"/>
      <c r="C18" s="73"/>
      <c r="D18" s="73"/>
      <c r="E18" s="73"/>
      <c r="F18" s="73"/>
      <c r="G18" s="73"/>
      <c r="H18" s="73"/>
      <c r="I18" s="73"/>
      <c r="J18" s="73"/>
      <c r="K18" s="73"/>
      <c r="L18" s="73"/>
      <c r="M18" s="73"/>
      <c r="N18" s="73"/>
      <c r="O18" s="73"/>
      <c r="P18" s="73"/>
      <c r="Q18" s="73"/>
      <c r="R18" s="73"/>
      <c r="S18" s="73"/>
      <c r="T18" s="73"/>
      <c r="U18" s="73"/>
    </row>
    <row r="19" spans="1:21" x14ac:dyDescent="0.25">
      <c r="A19" s="15" t="s">
        <v>2688</v>
      </c>
      <c r="B19" s="70" t="s">
        <v>2217</v>
      </c>
      <c r="C19" s="70"/>
      <c r="D19" s="70"/>
      <c r="E19" s="70"/>
      <c r="F19" s="70"/>
      <c r="G19" s="70"/>
      <c r="H19" s="70"/>
      <c r="I19" s="70"/>
      <c r="J19" s="70"/>
      <c r="K19" s="70"/>
      <c r="L19" s="70"/>
      <c r="M19" s="70"/>
      <c r="N19" s="70"/>
      <c r="O19" s="70"/>
      <c r="P19" s="70"/>
      <c r="Q19" s="70"/>
      <c r="R19" s="70"/>
      <c r="S19" s="70"/>
      <c r="T19" s="70"/>
      <c r="U19" s="70"/>
    </row>
    <row r="20" spans="1:21" x14ac:dyDescent="0.25">
      <c r="A20" s="15"/>
      <c r="B20" s="72"/>
      <c r="C20" s="72"/>
      <c r="D20" s="72"/>
      <c r="E20" s="72"/>
      <c r="F20" s="72"/>
      <c r="G20" s="72"/>
      <c r="H20" s="72"/>
      <c r="I20" s="72"/>
      <c r="J20" s="72"/>
      <c r="K20" s="72"/>
      <c r="L20" s="72"/>
      <c r="M20" s="72"/>
      <c r="N20" s="72"/>
      <c r="O20" s="72"/>
      <c r="P20" s="72"/>
      <c r="Q20" s="72"/>
      <c r="R20" s="72"/>
      <c r="S20" s="72"/>
      <c r="T20" s="72"/>
      <c r="U20" s="72"/>
    </row>
    <row r="21" spans="1:21" ht="16.5" thickBot="1" x14ac:dyDescent="0.3">
      <c r="A21" s="15"/>
      <c r="B21" s="53"/>
      <c r="C21" s="54"/>
      <c r="D21" s="60" t="s">
        <v>618</v>
      </c>
      <c r="E21" s="60"/>
      <c r="F21" s="60"/>
      <c r="G21" s="60"/>
      <c r="H21" s="60"/>
      <c r="I21" s="60"/>
      <c r="J21" s="60"/>
      <c r="K21" s="60"/>
      <c r="L21" s="60"/>
      <c r="M21" s="60"/>
      <c r="N21" s="60"/>
      <c r="O21" s="60"/>
      <c r="P21" s="60"/>
      <c r="Q21" s="60"/>
      <c r="R21" s="60"/>
      <c r="S21" s="60"/>
      <c r="T21" s="60"/>
      <c r="U21" s="54"/>
    </row>
    <row r="22" spans="1:21" ht="16.5" thickBot="1" x14ac:dyDescent="0.3">
      <c r="A22" s="15"/>
      <c r="B22" s="53"/>
      <c r="C22" s="54"/>
      <c r="D22" s="211">
        <v>2014</v>
      </c>
      <c r="E22" s="211"/>
      <c r="F22" s="211"/>
      <c r="G22" s="211"/>
      <c r="H22" s="211"/>
      <c r="I22" s="54"/>
      <c r="J22" s="211">
        <v>2013</v>
      </c>
      <c r="K22" s="211"/>
      <c r="L22" s="211"/>
      <c r="M22" s="211"/>
      <c r="N22" s="211"/>
      <c r="O22" s="54"/>
      <c r="P22" s="211">
        <v>2012</v>
      </c>
      <c r="Q22" s="211"/>
      <c r="R22" s="211"/>
      <c r="S22" s="211"/>
      <c r="T22" s="211"/>
      <c r="U22" s="54"/>
    </row>
    <row r="23" spans="1:21" ht="16.5" thickBot="1" x14ac:dyDescent="0.3">
      <c r="A23" s="15"/>
      <c r="B23" s="53"/>
      <c r="C23" s="54"/>
      <c r="D23" s="211" t="s">
        <v>2218</v>
      </c>
      <c r="E23" s="211"/>
      <c r="F23" s="54"/>
      <c r="G23" s="211" t="s">
        <v>2219</v>
      </c>
      <c r="H23" s="211"/>
      <c r="I23" s="54"/>
      <c r="J23" s="211" t="s">
        <v>2218</v>
      </c>
      <c r="K23" s="211"/>
      <c r="L23" s="54"/>
      <c r="M23" s="211" t="s">
        <v>2219</v>
      </c>
      <c r="N23" s="211"/>
      <c r="O23" s="54"/>
      <c r="P23" s="211" t="s">
        <v>2218</v>
      </c>
      <c r="Q23" s="211"/>
      <c r="R23" s="54"/>
      <c r="S23" s="211" t="s">
        <v>2219</v>
      </c>
      <c r="T23" s="211"/>
      <c r="U23" s="54"/>
    </row>
    <row r="24" spans="1:21" ht="15.75" x14ac:dyDescent="0.25">
      <c r="A24" s="15"/>
      <c r="B24" s="16" t="s">
        <v>2220</v>
      </c>
      <c r="C24" s="17"/>
      <c r="D24" s="18" t="s">
        <v>335</v>
      </c>
      <c r="E24" s="19">
        <v>172464</v>
      </c>
      <c r="F24" s="17"/>
      <c r="G24" s="18" t="s">
        <v>335</v>
      </c>
      <c r="H24" s="19">
        <v>173496</v>
      </c>
      <c r="I24" s="17"/>
      <c r="J24" s="18" t="s">
        <v>335</v>
      </c>
      <c r="K24" s="19">
        <v>173982</v>
      </c>
      <c r="L24" s="17"/>
      <c r="M24" s="18" t="s">
        <v>335</v>
      </c>
      <c r="N24" s="19">
        <v>168942</v>
      </c>
      <c r="O24" s="17"/>
      <c r="P24" s="18" t="s">
        <v>335</v>
      </c>
      <c r="Q24" s="19">
        <v>163780</v>
      </c>
      <c r="R24" s="17"/>
      <c r="S24" s="18" t="s">
        <v>335</v>
      </c>
      <c r="T24" s="19">
        <v>162383</v>
      </c>
      <c r="U24" s="17"/>
    </row>
    <row r="25" spans="1:21" ht="15.75" x14ac:dyDescent="0.25">
      <c r="A25" s="15"/>
      <c r="B25" s="20" t="s">
        <v>2221</v>
      </c>
      <c r="C25" s="21"/>
      <c r="D25" s="35">
        <v>9746</v>
      </c>
      <c r="E25" s="35"/>
      <c r="F25" s="21"/>
      <c r="G25" s="35">
        <v>8960</v>
      </c>
      <c r="H25" s="35"/>
      <c r="I25" s="21"/>
      <c r="J25" s="35">
        <v>7987</v>
      </c>
      <c r="K25" s="35"/>
      <c r="L25" s="21"/>
      <c r="M25" s="35">
        <v>7202</v>
      </c>
      <c r="N25" s="35"/>
      <c r="O25" s="21"/>
      <c r="P25" s="35">
        <v>6422</v>
      </c>
      <c r="Q25" s="35"/>
      <c r="R25" s="21"/>
      <c r="S25" s="35">
        <v>5882</v>
      </c>
      <c r="T25" s="35"/>
      <c r="U25" s="21"/>
    </row>
    <row r="26" spans="1:21" ht="16.5" thickBot="1" x14ac:dyDescent="0.3">
      <c r="A26" s="15"/>
      <c r="B26" s="42" t="s">
        <v>2222</v>
      </c>
      <c r="C26" s="43"/>
      <c r="D26" s="49" t="s">
        <v>2223</v>
      </c>
      <c r="E26" s="49"/>
      <c r="F26" s="44" t="s">
        <v>339</v>
      </c>
      <c r="G26" s="49" t="s">
        <v>2224</v>
      </c>
      <c r="H26" s="49"/>
      <c r="I26" s="44" t="s">
        <v>339</v>
      </c>
      <c r="J26" s="49" t="s">
        <v>2225</v>
      </c>
      <c r="K26" s="49"/>
      <c r="L26" s="44" t="s">
        <v>339</v>
      </c>
      <c r="M26" s="49" t="s">
        <v>2226</v>
      </c>
      <c r="N26" s="49"/>
      <c r="O26" s="44" t="s">
        <v>339</v>
      </c>
      <c r="P26" s="49" t="s">
        <v>2227</v>
      </c>
      <c r="Q26" s="49"/>
      <c r="R26" s="44" t="s">
        <v>339</v>
      </c>
      <c r="S26" s="49" t="s">
        <v>2228</v>
      </c>
      <c r="T26" s="49"/>
      <c r="U26" s="44" t="s">
        <v>339</v>
      </c>
    </row>
    <row r="27" spans="1:21" ht="16.5" thickBot="1" x14ac:dyDescent="0.3">
      <c r="A27" s="15"/>
      <c r="B27" s="30" t="s">
        <v>2229</v>
      </c>
      <c r="C27" s="21"/>
      <c r="D27" s="33" t="s">
        <v>335</v>
      </c>
      <c r="E27" s="34">
        <v>164365</v>
      </c>
      <c r="F27" s="21"/>
      <c r="G27" s="33" t="s">
        <v>335</v>
      </c>
      <c r="H27" s="34">
        <v>164524</v>
      </c>
      <c r="I27" s="21"/>
      <c r="J27" s="33" t="s">
        <v>335</v>
      </c>
      <c r="K27" s="34">
        <v>163441</v>
      </c>
      <c r="L27" s="21"/>
      <c r="M27" s="33" t="s">
        <v>335</v>
      </c>
      <c r="N27" s="34">
        <v>157533</v>
      </c>
      <c r="O27" s="21"/>
      <c r="P27" s="33" t="s">
        <v>335</v>
      </c>
      <c r="Q27" s="34">
        <v>150451</v>
      </c>
      <c r="R27" s="21"/>
      <c r="S27" s="33" t="s">
        <v>335</v>
      </c>
      <c r="T27" s="34">
        <v>146701</v>
      </c>
      <c r="U27" s="21"/>
    </row>
    <row r="28" spans="1:21" ht="15.75" thickTop="1" x14ac:dyDescent="0.25">
      <c r="A28" s="15"/>
      <c r="B28" s="72"/>
      <c r="C28" s="72"/>
      <c r="D28" s="72"/>
      <c r="E28" s="72"/>
      <c r="F28" s="72"/>
      <c r="G28" s="72"/>
      <c r="H28" s="72"/>
      <c r="I28" s="72"/>
      <c r="J28" s="72"/>
      <c r="K28" s="72"/>
      <c r="L28" s="72"/>
      <c r="M28" s="72"/>
      <c r="N28" s="72"/>
      <c r="O28" s="72"/>
      <c r="P28" s="72"/>
      <c r="Q28" s="72"/>
      <c r="R28" s="72"/>
      <c r="S28" s="72"/>
      <c r="T28" s="72"/>
      <c r="U28" s="72"/>
    </row>
    <row r="29" spans="1:21" x14ac:dyDescent="0.25">
      <c r="A29" s="15"/>
      <c r="B29" s="70"/>
      <c r="C29" s="70"/>
      <c r="D29" s="70"/>
      <c r="E29" s="70"/>
      <c r="F29" s="70"/>
      <c r="G29" s="70"/>
      <c r="H29" s="70"/>
      <c r="I29" s="70"/>
      <c r="J29" s="70"/>
      <c r="K29" s="70"/>
      <c r="L29" s="70"/>
      <c r="M29" s="70"/>
      <c r="N29" s="70"/>
      <c r="O29" s="70"/>
      <c r="P29" s="70"/>
      <c r="Q29" s="70"/>
      <c r="R29" s="70"/>
      <c r="S29" s="70"/>
      <c r="T29" s="70"/>
      <c r="U29" s="70"/>
    </row>
    <row r="30" spans="1:21" x14ac:dyDescent="0.25">
      <c r="A30" s="15"/>
      <c r="B30" s="73"/>
      <c r="C30" s="73"/>
      <c r="D30" s="73"/>
      <c r="E30" s="73"/>
      <c r="F30" s="73"/>
      <c r="G30" s="73"/>
      <c r="H30" s="73"/>
      <c r="I30" s="73"/>
      <c r="J30" s="73"/>
      <c r="K30" s="73"/>
      <c r="L30" s="73"/>
      <c r="M30" s="73"/>
      <c r="N30" s="73"/>
      <c r="O30" s="73"/>
      <c r="P30" s="73"/>
      <c r="Q30" s="73"/>
      <c r="R30" s="73"/>
      <c r="S30" s="73"/>
      <c r="T30" s="73"/>
      <c r="U30" s="73"/>
    </row>
    <row r="31" spans="1:21" x14ac:dyDescent="0.25">
      <c r="A31" s="15" t="s">
        <v>2689</v>
      </c>
      <c r="B31" s="70" t="s">
        <v>2230</v>
      </c>
      <c r="C31" s="70"/>
      <c r="D31" s="70"/>
      <c r="E31" s="70"/>
      <c r="F31" s="70"/>
      <c r="G31" s="70"/>
      <c r="H31" s="70"/>
      <c r="I31" s="70"/>
      <c r="J31" s="70"/>
      <c r="K31" s="70"/>
      <c r="L31" s="70"/>
      <c r="M31" s="70"/>
      <c r="N31" s="70"/>
      <c r="O31" s="70"/>
      <c r="P31" s="70"/>
      <c r="Q31" s="70"/>
      <c r="R31" s="70"/>
      <c r="S31" s="70"/>
      <c r="T31" s="70"/>
      <c r="U31" s="70"/>
    </row>
    <row r="32" spans="1:21" x14ac:dyDescent="0.25">
      <c r="A32" s="15"/>
      <c r="B32" s="72"/>
      <c r="C32" s="72"/>
      <c r="D32" s="72"/>
      <c r="E32" s="72"/>
      <c r="F32" s="72"/>
      <c r="G32" s="72"/>
      <c r="H32" s="72"/>
      <c r="I32" s="72"/>
      <c r="J32" s="72"/>
      <c r="K32" s="72"/>
      <c r="L32" s="72"/>
      <c r="M32" s="72"/>
      <c r="N32" s="72"/>
      <c r="O32" s="72"/>
      <c r="P32" s="72"/>
      <c r="Q32" s="72"/>
      <c r="R32" s="72"/>
      <c r="S32" s="72"/>
      <c r="T32" s="72"/>
      <c r="U32" s="72"/>
    </row>
    <row r="33" spans="1:21" ht="16.5" thickBot="1" x14ac:dyDescent="0.3">
      <c r="A33" s="15"/>
      <c r="B33" s="53"/>
      <c r="C33" s="54"/>
      <c r="D33" s="60" t="s">
        <v>618</v>
      </c>
      <c r="E33" s="60"/>
      <c r="F33" s="60"/>
      <c r="G33" s="60"/>
      <c r="H33" s="60"/>
      <c r="I33" s="60"/>
      <c r="J33" s="60"/>
      <c r="K33" s="60"/>
      <c r="L33" s="54"/>
    </row>
    <row r="34" spans="1:21" ht="16.5" thickBot="1" x14ac:dyDescent="0.3">
      <c r="A34" s="15"/>
      <c r="B34" s="53"/>
      <c r="C34" s="54"/>
      <c r="D34" s="211">
        <v>2014</v>
      </c>
      <c r="E34" s="211"/>
      <c r="F34" s="54"/>
      <c r="G34" s="211">
        <v>2013</v>
      </c>
      <c r="H34" s="211"/>
      <c r="I34" s="54"/>
      <c r="J34" s="211">
        <v>2012</v>
      </c>
      <c r="K34" s="211"/>
      <c r="L34" s="54"/>
    </row>
    <row r="35" spans="1:21" ht="15.75" x14ac:dyDescent="0.25">
      <c r="A35" s="15"/>
      <c r="B35" s="16" t="s">
        <v>2231</v>
      </c>
      <c r="C35" s="17"/>
      <c r="D35" s="18" t="s">
        <v>335</v>
      </c>
      <c r="E35" s="19">
        <v>97011</v>
      </c>
      <c r="F35" s="17"/>
      <c r="G35" s="18" t="s">
        <v>335</v>
      </c>
      <c r="H35" s="19">
        <v>117089</v>
      </c>
      <c r="I35" s="17"/>
      <c r="J35" s="18" t="s">
        <v>335</v>
      </c>
      <c r="K35" s="19">
        <v>115347</v>
      </c>
      <c r="L35" s="17"/>
    </row>
    <row r="36" spans="1:21" ht="16.5" thickBot="1" x14ac:dyDescent="0.3">
      <c r="A36" s="15"/>
      <c r="B36" s="157" t="s">
        <v>2232</v>
      </c>
      <c r="C36" s="25"/>
      <c r="D36" s="50" t="s">
        <v>2233</v>
      </c>
      <c r="E36" s="50"/>
      <c r="F36" s="27" t="s">
        <v>339</v>
      </c>
      <c r="G36" s="50" t="s">
        <v>2234</v>
      </c>
      <c r="H36" s="50"/>
      <c r="I36" s="27" t="s">
        <v>339</v>
      </c>
      <c r="J36" s="50" t="s">
        <v>2235</v>
      </c>
      <c r="K36" s="50"/>
      <c r="L36" s="27" t="s">
        <v>339</v>
      </c>
    </row>
    <row r="37" spans="1:21" ht="16.5" thickBot="1" x14ac:dyDescent="0.3">
      <c r="A37" s="15"/>
      <c r="B37" s="28" t="s">
        <v>2236</v>
      </c>
      <c r="C37" s="17"/>
      <c r="D37" s="45" t="s">
        <v>335</v>
      </c>
      <c r="E37" s="46">
        <v>94429</v>
      </c>
      <c r="F37" s="17"/>
      <c r="G37" s="45" t="s">
        <v>335</v>
      </c>
      <c r="H37" s="46">
        <v>110755</v>
      </c>
      <c r="I37" s="17"/>
      <c r="J37" s="45" t="s">
        <v>335</v>
      </c>
      <c r="K37" s="46">
        <v>109159</v>
      </c>
      <c r="L37" s="17"/>
    </row>
    <row r="38" spans="1:21" ht="15.75" thickTop="1" x14ac:dyDescent="0.25">
      <c r="A38" s="15"/>
      <c r="B38" s="72"/>
      <c r="C38" s="72"/>
      <c r="D38" s="72"/>
      <c r="E38" s="72"/>
      <c r="F38" s="72"/>
      <c r="G38" s="72"/>
      <c r="H38" s="72"/>
      <c r="I38" s="72"/>
      <c r="J38" s="72"/>
      <c r="K38" s="72"/>
      <c r="L38" s="72"/>
      <c r="M38" s="72"/>
      <c r="N38" s="72"/>
      <c r="O38" s="72"/>
      <c r="P38" s="72"/>
      <c r="Q38" s="72"/>
      <c r="R38" s="72"/>
      <c r="S38" s="72"/>
      <c r="T38" s="72"/>
      <c r="U38" s="72"/>
    </row>
    <row r="39" spans="1:21" x14ac:dyDescent="0.25">
      <c r="A39" s="15"/>
      <c r="B39" s="70"/>
      <c r="C39" s="70"/>
      <c r="D39" s="70"/>
      <c r="E39" s="70"/>
      <c r="F39" s="70"/>
      <c r="G39" s="70"/>
      <c r="H39" s="70"/>
      <c r="I39" s="70"/>
      <c r="J39" s="70"/>
      <c r="K39" s="70"/>
      <c r="L39" s="70"/>
      <c r="M39" s="70"/>
      <c r="N39" s="70"/>
      <c r="O39" s="70"/>
      <c r="P39" s="70"/>
      <c r="Q39" s="70"/>
      <c r="R39" s="70"/>
      <c r="S39" s="70"/>
      <c r="T39" s="70"/>
      <c r="U39" s="70"/>
    </row>
    <row r="40" spans="1:21" x14ac:dyDescent="0.25">
      <c r="A40" s="15"/>
      <c r="B40" s="73"/>
      <c r="C40" s="73"/>
      <c r="D40" s="73"/>
      <c r="E40" s="73"/>
      <c r="F40" s="73"/>
      <c r="G40" s="73"/>
      <c r="H40" s="73"/>
      <c r="I40" s="73"/>
      <c r="J40" s="73"/>
      <c r="K40" s="73"/>
      <c r="L40" s="73"/>
      <c r="M40" s="73"/>
      <c r="N40" s="73"/>
      <c r="O40" s="73"/>
      <c r="P40" s="73"/>
      <c r="Q40" s="73"/>
      <c r="R40" s="73"/>
      <c r="S40" s="73"/>
      <c r="T40" s="73"/>
      <c r="U40" s="73"/>
    </row>
  </sheetData>
  <mergeCells count="59">
    <mergeCell ref="A31:A40"/>
    <mergeCell ref="B31:U31"/>
    <mergeCell ref="B32:U32"/>
    <mergeCell ref="B38:U38"/>
    <mergeCell ref="B39:U39"/>
    <mergeCell ref="B40:U40"/>
    <mergeCell ref="A19:A30"/>
    <mergeCell ref="B19:U19"/>
    <mergeCell ref="B20:U20"/>
    <mergeCell ref="B28:U28"/>
    <mergeCell ref="B29:U29"/>
    <mergeCell ref="B30:U30"/>
    <mergeCell ref="A1:A2"/>
    <mergeCell ref="B1:U1"/>
    <mergeCell ref="B2:U2"/>
    <mergeCell ref="B3:U3"/>
    <mergeCell ref="A4:A18"/>
    <mergeCell ref="B4:U4"/>
    <mergeCell ref="B5:U5"/>
    <mergeCell ref="B17:U17"/>
    <mergeCell ref="B18:U18"/>
    <mergeCell ref="D33:K33"/>
    <mergeCell ref="D34:E34"/>
    <mergeCell ref="G34:H34"/>
    <mergeCell ref="J34:K34"/>
    <mergeCell ref="D36:E36"/>
    <mergeCell ref="G36:H36"/>
    <mergeCell ref="J36:K36"/>
    <mergeCell ref="D26:E26"/>
    <mergeCell ref="G26:H26"/>
    <mergeCell ref="J26:K26"/>
    <mergeCell ref="M26:N26"/>
    <mergeCell ref="P26:Q26"/>
    <mergeCell ref="S26:T26"/>
    <mergeCell ref="D25:E25"/>
    <mergeCell ref="G25:H25"/>
    <mergeCell ref="J25:K25"/>
    <mergeCell ref="M25:N25"/>
    <mergeCell ref="P25:Q25"/>
    <mergeCell ref="S25:T25"/>
    <mergeCell ref="D23:E23"/>
    <mergeCell ref="G23:H23"/>
    <mergeCell ref="J23:K23"/>
    <mergeCell ref="M23:N23"/>
    <mergeCell ref="P23:Q23"/>
    <mergeCell ref="S23:T23"/>
    <mergeCell ref="D13:E13"/>
    <mergeCell ref="D14:E14"/>
    <mergeCell ref="D15:E15"/>
    <mergeCell ref="D21:T21"/>
    <mergeCell ref="D22:H22"/>
    <mergeCell ref="J22:N22"/>
    <mergeCell ref="P22:T22"/>
    <mergeCell ref="D6:E6"/>
    <mergeCell ref="D7:E7"/>
    <mergeCell ref="D8:E8"/>
    <mergeCell ref="D9:E9"/>
    <mergeCell ref="D11:E11"/>
    <mergeCell ref="D12:E1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heetViews>
  <sheetFormatPr defaultRowHeight="15" x14ac:dyDescent="0.25"/>
  <cols>
    <col min="1" max="1" width="36.5703125" bestFit="1" customWidth="1"/>
    <col min="2" max="2" width="28.140625" bestFit="1" customWidth="1"/>
    <col min="4" max="4" width="1.85546875" bestFit="1" customWidth="1"/>
    <col min="5" max="5" width="7.85546875" bestFit="1" customWidth="1"/>
    <col min="7" max="7" width="2.5703125" customWidth="1"/>
    <col min="8" max="8" width="9" customWidth="1"/>
    <col min="10" max="10" width="1.85546875" customWidth="1"/>
    <col min="11" max="11" width="7.85546875"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7.85546875" bestFit="1" customWidth="1"/>
    <col min="18" max="18" width="1.5703125" bestFit="1" customWidth="1"/>
    <col min="19" max="19" width="2" customWidth="1"/>
    <col min="20" max="20" width="9.140625" customWidth="1"/>
    <col min="21" max="21" width="1.5703125" bestFit="1" customWidth="1"/>
    <col min="22" max="22" width="2" customWidth="1"/>
    <col min="23" max="23" width="8.5703125" customWidth="1"/>
    <col min="24" max="24" width="1.5703125" bestFit="1" customWidth="1"/>
  </cols>
  <sheetData>
    <row r="1" spans="1:24" ht="15" customHeight="1" x14ac:dyDescent="0.25">
      <c r="A1" s="9" t="s">
        <v>2690</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2245</v>
      </c>
      <c r="B3" s="68"/>
      <c r="C3" s="68"/>
      <c r="D3" s="68"/>
      <c r="E3" s="68"/>
      <c r="F3" s="68"/>
      <c r="G3" s="68"/>
      <c r="H3" s="68"/>
      <c r="I3" s="68"/>
      <c r="J3" s="68"/>
      <c r="K3" s="68"/>
      <c r="L3" s="68"/>
      <c r="M3" s="68"/>
      <c r="N3" s="68"/>
      <c r="O3" s="68"/>
      <c r="P3" s="68"/>
      <c r="Q3" s="68"/>
      <c r="R3" s="68"/>
      <c r="S3" s="68"/>
      <c r="T3" s="68"/>
      <c r="U3" s="68"/>
      <c r="V3" s="68"/>
      <c r="W3" s="68"/>
      <c r="X3" s="68"/>
    </row>
    <row r="4" spans="1:24" x14ac:dyDescent="0.25">
      <c r="A4" s="15" t="s">
        <v>2691</v>
      </c>
      <c r="B4" s="70" t="s">
        <v>2692</v>
      </c>
      <c r="C4" s="70"/>
      <c r="D4" s="70"/>
      <c r="E4" s="70"/>
      <c r="F4" s="70"/>
      <c r="G4" s="70"/>
      <c r="H4" s="70"/>
      <c r="I4" s="70"/>
      <c r="J4" s="70"/>
      <c r="K4" s="70"/>
      <c r="L4" s="70"/>
      <c r="M4" s="70"/>
      <c r="N4" s="70"/>
      <c r="O4" s="70"/>
      <c r="P4" s="70"/>
      <c r="Q4" s="70"/>
      <c r="R4" s="70"/>
      <c r="S4" s="70"/>
      <c r="T4" s="70"/>
      <c r="U4" s="70"/>
      <c r="V4" s="70"/>
      <c r="W4" s="70"/>
      <c r="X4" s="70"/>
    </row>
    <row r="5" spans="1:24" x14ac:dyDescent="0.25">
      <c r="A5" s="15"/>
      <c r="B5" s="72"/>
      <c r="C5" s="72"/>
      <c r="D5" s="72"/>
      <c r="E5" s="72"/>
      <c r="F5" s="72"/>
      <c r="G5" s="72"/>
      <c r="H5" s="72"/>
      <c r="I5" s="72"/>
      <c r="J5" s="72"/>
      <c r="K5" s="72"/>
      <c r="L5" s="72"/>
      <c r="M5" s="72"/>
      <c r="N5" s="72"/>
      <c r="O5" s="72"/>
      <c r="P5" s="72"/>
      <c r="Q5" s="72"/>
      <c r="R5" s="72"/>
      <c r="S5" s="72"/>
      <c r="T5" s="72"/>
      <c r="U5" s="72"/>
      <c r="V5" s="72"/>
      <c r="W5" s="72"/>
      <c r="X5" s="72"/>
    </row>
    <row r="6" spans="1:24" ht="15.75" x14ac:dyDescent="0.25">
      <c r="A6" s="15"/>
      <c r="B6" s="53"/>
      <c r="C6" s="54"/>
      <c r="D6" s="131"/>
      <c r="E6" s="131"/>
      <c r="F6" s="54"/>
      <c r="G6" s="131"/>
      <c r="H6" s="131"/>
      <c r="I6" s="54"/>
      <c r="J6" s="59" t="s">
        <v>2251</v>
      </c>
      <c r="K6" s="59"/>
      <c r="L6" s="54"/>
      <c r="M6" s="131"/>
      <c r="N6" s="131"/>
      <c r="O6" s="54"/>
      <c r="P6" s="131"/>
      <c r="Q6" s="131"/>
      <c r="R6" s="54"/>
      <c r="S6" s="59" t="s">
        <v>2252</v>
      </c>
      <c r="T6" s="59"/>
      <c r="U6" s="54"/>
      <c r="V6" s="59" t="s">
        <v>1963</v>
      </c>
      <c r="W6" s="59"/>
      <c r="X6" s="54"/>
    </row>
    <row r="7" spans="1:24" ht="16.5" thickBot="1" x14ac:dyDescent="0.3">
      <c r="A7" s="15"/>
      <c r="B7" s="190" t="s">
        <v>601</v>
      </c>
      <c r="C7" s="54"/>
      <c r="D7" s="60" t="s">
        <v>2253</v>
      </c>
      <c r="E7" s="60"/>
      <c r="F7" s="54"/>
      <c r="G7" s="60" t="s">
        <v>2023</v>
      </c>
      <c r="H7" s="60"/>
      <c r="I7" s="54"/>
      <c r="J7" s="60" t="s">
        <v>2254</v>
      </c>
      <c r="K7" s="60"/>
      <c r="L7" s="54"/>
      <c r="M7" s="60" t="s">
        <v>2027</v>
      </c>
      <c r="N7" s="60"/>
      <c r="O7" s="54"/>
      <c r="P7" s="60" t="s">
        <v>2255</v>
      </c>
      <c r="Q7" s="60"/>
      <c r="R7" s="54"/>
      <c r="S7" s="60" t="s">
        <v>2256</v>
      </c>
      <c r="T7" s="60"/>
      <c r="U7" s="54"/>
      <c r="V7" s="60" t="s">
        <v>2257</v>
      </c>
      <c r="W7" s="60"/>
      <c r="X7" s="54"/>
    </row>
    <row r="8" spans="1:24" ht="15.75" x14ac:dyDescent="0.25">
      <c r="A8" s="15"/>
      <c r="B8" s="107" t="s">
        <v>2258</v>
      </c>
      <c r="C8" s="17"/>
      <c r="D8" s="270" t="s">
        <v>335</v>
      </c>
      <c r="E8" s="113">
        <v>334377</v>
      </c>
      <c r="F8" s="17"/>
      <c r="G8" s="270" t="s">
        <v>335</v>
      </c>
      <c r="H8" s="113">
        <v>12144</v>
      </c>
      <c r="I8" s="17"/>
      <c r="J8" s="270" t="s">
        <v>335</v>
      </c>
      <c r="K8" s="125" t="s">
        <v>2259</v>
      </c>
      <c r="L8" s="270" t="s">
        <v>339</v>
      </c>
      <c r="M8" s="270" t="s">
        <v>335</v>
      </c>
      <c r="N8" s="113">
        <v>3672</v>
      </c>
      <c r="O8" s="17"/>
      <c r="P8" s="270" t="s">
        <v>335</v>
      </c>
      <c r="Q8" s="113">
        <v>5219</v>
      </c>
      <c r="R8" s="17"/>
      <c r="S8" s="270" t="s">
        <v>335</v>
      </c>
      <c r="T8" s="113">
        <v>18320</v>
      </c>
      <c r="U8" s="17"/>
      <c r="V8" s="270" t="s">
        <v>335</v>
      </c>
      <c r="W8" s="113">
        <v>361141</v>
      </c>
      <c r="X8" s="17"/>
    </row>
    <row r="9" spans="1:24" ht="15.75" x14ac:dyDescent="0.25">
      <c r="A9" s="15"/>
      <c r="B9" s="121" t="s">
        <v>108</v>
      </c>
      <c r="C9" s="21"/>
      <c r="D9" s="146">
        <v>16916</v>
      </c>
      <c r="E9" s="146"/>
      <c r="F9" s="21"/>
      <c r="G9" s="275">
        <v>17</v>
      </c>
      <c r="H9" s="275"/>
      <c r="I9" s="21"/>
      <c r="J9" s="276" t="s">
        <v>507</v>
      </c>
      <c r="K9" s="276"/>
      <c r="L9" s="21"/>
      <c r="M9" s="276" t="s">
        <v>507</v>
      </c>
      <c r="N9" s="276"/>
      <c r="O9" s="21"/>
      <c r="P9" s="276" t="s">
        <v>507</v>
      </c>
      <c r="Q9" s="276"/>
      <c r="R9" s="21"/>
      <c r="S9" s="276" t="s">
        <v>507</v>
      </c>
      <c r="T9" s="276"/>
      <c r="U9" s="21"/>
      <c r="V9" s="146">
        <v>16933</v>
      </c>
      <c r="W9" s="146"/>
      <c r="X9" s="21"/>
    </row>
    <row r="10" spans="1:24" ht="15.75" x14ac:dyDescent="0.25">
      <c r="A10" s="15"/>
      <c r="B10" s="107" t="s">
        <v>2260</v>
      </c>
      <c r="C10" s="17"/>
      <c r="D10" s="147">
        <v>67438</v>
      </c>
      <c r="E10" s="147"/>
      <c r="F10" s="17"/>
      <c r="G10" s="147">
        <v>119451</v>
      </c>
      <c r="H10" s="147"/>
      <c r="I10" s="17"/>
      <c r="J10" s="147">
        <v>456776</v>
      </c>
      <c r="K10" s="147"/>
      <c r="L10" s="17"/>
      <c r="M10" s="147">
        <v>173577</v>
      </c>
      <c r="N10" s="147"/>
      <c r="O10" s="17"/>
      <c r="P10" s="147">
        <v>5985</v>
      </c>
      <c r="Q10" s="147"/>
      <c r="R10" s="17"/>
      <c r="S10" s="152" t="s">
        <v>2261</v>
      </c>
      <c r="T10" s="152"/>
      <c r="U10" s="270" t="s">
        <v>339</v>
      </c>
      <c r="V10" s="147">
        <v>799311</v>
      </c>
      <c r="W10" s="147"/>
      <c r="X10" s="17"/>
    </row>
    <row r="11" spans="1:24" ht="16.5" thickBot="1" x14ac:dyDescent="0.3">
      <c r="A11" s="15"/>
      <c r="B11" s="121" t="s">
        <v>2262</v>
      </c>
      <c r="C11" s="21"/>
      <c r="D11" s="277">
        <v>245790</v>
      </c>
      <c r="E11" s="277"/>
      <c r="F11" s="21"/>
      <c r="G11" s="277">
        <v>124715</v>
      </c>
      <c r="H11" s="277"/>
      <c r="I11" s="21"/>
      <c r="J11" s="277">
        <v>431820</v>
      </c>
      <c r="K11" s="277"/>
      <c r="L11" s="21"/>
      <c r="M11" s="277">
        <v>151541</v>
      </c>
      <c r="N11" s="277"/>
      <c r="O11" s="21"/>
      <c r="P11" s="277">
        <v>13878</v>
      </c>
      <c r="Q11" s="277"/>
      <c r="R11" s="21"/>
      <c r="S11" s="278" t="s">
        <v>2263</v>
      </c>
      <c r="T11" s="278"/>
      <c r="U11" s="52" t="s">
        <v>339</v>
      </c>
      <c r="V11" s="277">
        <v>965353</v>
      </c>
      <c r="W11" s="277"/>
      <c r="X11" s="21"/>
    </row>
    <row r="12" spans="1:24" ht="16.5" thickBot="1" x14ac:dyDescent="0.3">
      <c r="A12" s="15"/>
      <c r="B12" s="272" t="s">
        <v>124</v>
      </c>
      <c r="C12" s="43"/>
      <c r="D12" s="273" t="s">
        <v>335</v>
      </c>
      <c r="E12" s="128">
        <v>139109</v>
      </c>
      <c r="F12" s="43"/>
      <c r="G12" s="273" t="s">
        <v>335</v>
      </c>
      <c r="H12" s="128">
        <v>6863</v>
      </c>
      <c r="I12" s="43"/>
      <c r="J12" s="273" t="s">
        <v>335</v>
      </c>
      <c r="K12" s="128">
        <v>12365</v>
      </c>
      <c r="L12" s="43"/>
      <c r="M12" s="273" t="s">
        <v>335</v>
      </c>
      <c r="N12" s="128">
        <v>25708</v>
      </c>
      <c r="O12" s="43"/>
      <c r="P12" s="273" t="s">
        <v>335</v>
      </c>
      <c r="Q12" s="129" t="s">
        <v>2264</v>
      </c>
      <c r="R12" s="274" t="s">
        <v>339</v>
      </c>
      <c r="S12" s="273" t="s">
        <v>335</v>
      </c>
      <c r="T12" s="129" t="s">
        <v>2265</v>
      </c>
      <c r="U12" s="274" t="s">
        <v>339</v>
      </c>
      <c r="V12" s="273" t="s">
        <v>335</v>
      </c>
      <c r="W12" s="128">
        <v>178166</v>
      </c>
      <c r="X12" s="43"/>
    </row>
    <row r="13" spans="1:24" ht="15.75" thickTop="1" x14ac:dyDescent="0.25">
      <c r="A13" s="15"/>
      <c r="B13" s="70"/>
      <c r="C13" s="70"/>
      <c r="D13" s="70"/>
      <c r="E13" s="70"/>
      <c r="F13" s="70"/>
      <c r="G13" s="70"/>
      <c r="H13" s="70"/>
      <c r="I13" s="70"/>
      <c r="J13" s="70"/>
      <c r="K13" s="70"/>
      <c r="L13" s="70"/>
      <c r="M13" s="70"/>
      <c r="N13" s="70"/>
      <c r="O13" s="70"/>
      <c r="P13" s="70"/>
      <c r="Q13" s="70"/>
      <c r="R13" s="70"/>
      <c r="S13" s="70"/>
      <c r="T13" s="70"/>
      <c r="U13" s="70"/>
      <c r="V13" s="70"/>
      <c r="W13" s="70"/>
      <c r="X13" s="70"/>
    </row>
    <row r="14" spans="1:24" ht="15.75" x14ac:dyDescent="0.25">
      <c r="A14" s="15"/>
      <c r="B14" s="279"/>
      <c r="C14" s="280"/>
      <c r="D14" s="285"/>
      <c r="E14" s="285"/>
      <c r="F14" s="280"/>
      <c r="G14" s="285"/>
      <c r="H14" s="285"/>
      <c r="I14" s="280"/>
      <c r="J14" s="286" t="s">
        <v>2251</v>
      </c>
      <c r="K14" s="286"/>
      <c r="L14" s="280"/>
      <c r="M14" s="285"/>
      <c r="N14" s="285"/>
      <c r="O14" s="280"/>
      <c r="P14" s="285"/>
      <c r="Q14" s="285"/>
      <c r="R14" s="280"/>
      <c r="S14" s="286" t="s">
        <v>2266</v>
      </c>
      <c r="T14" s="286"/>
      <c r="U14" s="280"/>
      <c r="V14" s="286" t="s">
        <v>1963</v>
      </c>
      <c r="W14" s="286"/>
      <c r="X14" s="280"/>
    </row>
    <row r="15" spans="1:24" ht="16.5" thickBot="1" x14ac:dyDescent="0.3">
      <c r="A15" s="15"/>
      <c r="B15" s="282" t="s">
        <v>2267</v>
      </c>
      <c r="C15" s="280"/>
      <c r="D15" s="287" t="s">
        <v>2253</v>
      </c>
      <c r="E15" s="287"/>
      <c r="F15" s="280"/>
      <c r="G15" s="287" t="s">
        <v>2023</v>
      </c>
      <c r="H15" s="287"/>
      <c r="I15" s="280"/>
      <c r="J15" s="287" t="s">
        <v>2254</v>
      </c>
      <c r="K15" s="287"/>
      <c r="L15" s="280"/>
      <c r="M15" s="287" t="s">
        <v>2027</v>
      </c>
      <c r="N15" s="287"/>
      <c r="O15" s="280"/>
      <c r="P15" s="287" t="s">
        <v>2255</v>
      </c>
      <c r="Q15" s="287"/>
      <c r="R15" s="280"/>
      <c r="S15" s="287" t="s">
        <v>2256</v>
      </c>
      <c r="T15" s="287"/>
      <c r="U15" s="280"/>
      <c r="V15" s="287" t="s">
        <v>2257</v>
      </c>
      <c r="W15" s="287"/>
      <c r="X15" s="280"/>
    </row>
    <row r="16" spans="1:24" ht="15.75" x14ac:dyDescent="0.25">
      <c r="A16" s="15"/>
      <c r="B16" s="107" t="s">
        <v>2258</v>
      </c>
      <c r="C16" s="17"/>
      <c r="D16" s="270" t="s">
        <v>335</v>
      </c>
      <c r="E16" s="113">
        <v>293254</v>
      </c>
      <c r="F16" s="17"/>
      <c r="G16" s="270" t="s">
        <v>335</v>
      </c>
      <c r="H16" s="113">
        <v>12064</v>
      </c>
      <c r="I16" s="17"/>
      <c r="J16" s="270" t="s">
        <v>335</v>
      </c>
      <c r="K16" s="125" t="s">
        <v>2268</v>
      </c>
      <c r="L16" s="270" t="s">
        <v>339</v>
      </c>
      <c r="M16" s="270" t="s">
        <v>335</v>
      </c>
      <c r="N16" s="113">
        <v>7442</v>
      </c>
      <c r="O16" s="17"/>
      <c r="P16" s="270" t="s">
        <v>335</v>
      </c>
      <c r="Q16" s="125" t="s">
        <v>2269</v>
      </c>
      <c r="R16" s="270" t="s">
        <v>339</v>
      </c>
      <c r="S16" s="270" t="s">
        <v>335</v>
      </c>
      <c r="T16" s="113">
        <v>22878</v>
      </c>
      <c r="U16" s="17"/>
      <c r="V16" s="270" t="s">
        <v>335</v>
      </c>
      <c r="W16" s="113">
        <v>296201</v>
      </c>
      <c r="X16" s="17"/>
    </row>
    <row r="17" spans="1:24" ht="15.75" x14ac:dyDescent="0.25">
      <c r="A17" s="15"/>
      <c r="B17" s="121" t="s">
        <v>108</v>
      </c>
      <c r="C17" s="21"/>
      <c r="D17" s="146">
        <v>37140</v>
      </c>
      <c r="E17" s="146"/>
      <c r="F17" s="21"/>
      <c r="G17" s="275">
        <v>18</v>
      </c>
      <c r="H17" s="275"/>
      <c r="I17" s="21"/>
      <c r="J17" s="276" t="s">
        <v>507</v>
      </c>
      <c r="K17" s="276"/>
      <c r="L17" s="21"/>
      <c r="M17" s="276" t="s">
        <v>507</v>
      </c>
      <c r="N17" s="276"/>
      <c r="O17" s="21"/>
      <c r="P17" s="276" t="s">
        <v>507</v>
      </c>
      <c r="Q17" s="276"/>
      <c r="R17" s="21"/>
      <c r="S17" s="276" t="s">
        <v>507</v>
      </c>
      <c r="T17" s="276"/>
      <c r="U17" s="21"/>
      <c r="V17" s="146">
        <v>37158</v>
      </c>
      <c r="W17" s="146"/>
      <c r="X17" s="21"/>
    </row>
    <row r="18" spans="1:24" ht="15.75" x14ac:dyDescent="0.25">
      <c r="A18" s="15"/>
      <c r="B18" s="107" t="s">
        <v>2260</v>
      </c>
      <c r="C18" s="17"/>
      <c r="D18" s="147">
        <v>71045</v>
      </c>
      <c r="E18" s="147"/>
      <c r="F18" s="17"/>
      <c r="G18" s="147">
        <v>102714</v>
      </c>
      <c r="H18" s="147"/>
      <c r="I18" s="17"/>
      <c r="J18" s="147">
        <v>537497</v>
      </c>
      <c r="K18" s="147"/>
      <c r="L18" s="17"/>
      <c r="M18" s="147">
        <v>166163</v>
      </c>
      <c r="N18" s="147"/>
      <c r="O18" s="17"/>
      <c r="P18" s="288" t="s">
        <v>507</v>
      </c>
      <c r="Q18" s="288"/>
      <c r="R18" s="17"/>
      <c r="S18" s="152" t="s">
        <v>2270</v>
      </c>
      <c r="T18" s="152"/>
      <c r="U18" s="270" t="s">
        <v>339</v>
      </c>
      <c r="V18" s="147">
        <v>850085</v>
      </c>
      <c r="W18" s="147"/>
      <c r="X18" s="17"/>
    </row>
    <row r="19" spans="1:24" ht="16.5" thickBot="1" x14ac:dyDescent="0.3">
      <c r="A19" s="15"/>
      <c r="B19" s="121" t="s">
        <v>2262</v>
      </c>
      <c r="C19" s="21"/>
      <c r="D19" s="277">
        <v>155102</v>
      </c>
      <c r="E19" s="277"/>
      <c r="F19" s="21"/>
      <c r="G19" s="277">
        <v>112360</v>
      </c>
      <c r="H19" s="277"/>
      <c r="I19" s="21"/>
      <c r="J19" s="277">
        <v>472284</v>
      </c>
      <c r="K19" s="277"/>
      <c r="L19" s="21"/>
      <c r="M19" s="277">
        <v>166006</v>
      </c>
      <c r="N19" s="277"/>
      <c r="O19" s="21"/>
      <c r="P19" s="277">
        <v>10439</v>
      </c>
      <c r="Q19" s="277"/>
      <c r="R19" s="21"/>
      <c r="S19" s="278" t="s">
        <v>2271</v>
      </c>
      <c r="T19" s="278"/>
      <c r="U19" s="52" t="s">
        <v>339</v>
      </c>
      <c r="V19" s="277">
        <v>911735</v>
      </c>
      <c r="W19" s="277"/>
      <c r="X19" s="21"/>
    </row>
    <row r="20" spans="1:24" ht="16.5" thickBot="1" x14ac:dyDescent="0.3">
      <c r="A20" s="15"/>
      <c r="B20" s="272" t="s">
        <v>124</v>
      </c>
      <c r="C20" s="43"/>
      <c r="D20" s="273" t="s">
        <v>335</v>
      </c>
      <c r="E20" s="128">
        <v>172057</v>
      </c>
      <c r="F20" s="43"/>
      <c r="G20" s="273" t="s">
        <v>335</v>
      </c>
      <c r="H20" s="128">
        <v>2400</v>
      </c>
      <c r="I20" s="43"/>
      <c r="J20" s="273" t="s">
        <v>335</v>
      </c>
      <c r="K20" s="128">
        <v>27373</v>
      </c>
      <c r="L20" s="43"/>
      <c r="M20" s="273" t="s">
        <v>335</v>
      </c>
      <c r="N20" s="128">
        <v>7599</v>
      </c>
      <c r="O20" s="43"/>
      <c r="P20" s="273" t="s">
        <v>335</v>
      </c>
      <c r="Q20" s="129" t="s">
        <v>2272</v>
      </c>
      <c r="R20" s="274" t="s">
        <v>339</v>
      </c>
      <c r="S20" s="273" t="s">
        <v>335</v>
      </c>
      <c r="T20" s="284" t="s">
        <v>507</v>
      </c>
      <c r="U20" s="43"/>
      <c r="V20" s="273" t="s">
        <v>335</v>
      </c>
      <c r="W20" s="128">
        <v>197393</v>
      </c>
      <c r="X20" s="43"/>
    </row>
    <row r="21" spans="1:24" ht="15.75" thickTop="1" x14ac:dyDescent="0.25">
      <c r="A21" s="15"/>
      <c r="B21" s="70"/>
      <c r="C21" s="70"/>
      <c r="D21" s="70"/>
      <c r="E21" s="70"/>
      <c r="F21" s="70"/>
      <c r="G21" s="70"/>
      <c r="H21" s="70"/>
      <c r="I21" s="70"/>
      <c r="J21" s="70"/>
      <c r="K21" s="70"/>
      <c r="L21" s="70"/>
      <c r="M21" s="70"/>
      <c r="N21" s="70"/>
      <c r="O21" s="70"/>
      <c r="P21" s="70"/>
      <c r="Q21" s="70"/>
      <c r="R21" s="70"/>
      <c r="S21" s="70"/>
      <c r="T21" s="70"/>
      <c r="U21" s="70"/>
      <c r="V21" s="70"/>
      <c r="W21" s="70"/>
      <c r="X21" s="70"/>
    </row>
    <row r="22" spans="1:24" ht="15.75" x14ac:dyDescent="0.25">
      <c r="A22" s="15"/>
      <c r="B22" s="279"/>
      <c r="C22" s="280"/>
      <c r="D22" s="285"/>
      <c r="E22" s="285"/>
      <c r="F22" s="280"/>
      <c r="G22" s="285"/>
      <c r="H22" s="285"/>
      <c r="I22" s="280"/>
      <c r="J22" s="286" t="s">
        <v>2251</v>
      </c>
      <c r="K22" s="286"/>
      <c r="L22" s="280"/>
      <c r="M22" s="285"/>
      <c r="N22" s="285"/>
      <c r="O22" s="280"/>
      <c r="P22" s="285"/>
      <c r="Q22" s="285"/>
      <c r="R22" s="280"/>
      <c r="S22" s="286" t="s">
        <v>2266</v>
      </c>
      <c r="T22" s="286"/>
      <c r="U22" s="280"/>
      <c r="V22" s="286" t="s">
        <v>1963</v>
      </c>
      <c r="W22" s="286"/>
      <c r="X22" s="280"/>
    </row>
    <row r="23" spans="1:24" ht="16.5" thickBot="1" x14ac:dyDescent="0.3">
      <c r="A23" s="15"/>
      <c r="B23" s="282" t="s">
        <v>2273</v>
      </c>
      <c r="C23" s="280"/>
      <c r="D23" s="287" t="s">
        <v>2253</v>
      </c>
      <c r="E23" s="287"/>
      <c r="F23" s="280"/>
      <c r="G23" s="287" t="s">
        <v>2023</v>
      </c>
      <c r="H23" s="287"/>
      <c r="I23" s="280"/>
      <c r="J23" s="287" t="s">
        <v>2254</v>
      </c>
      <c r="K23" s="287"/>
      <c r="L23" s="280"/>
      <c r="M23" s="287" t="s">
        <v>2027</v>
      </c>
      <c r="N23" s="287"/>
      <c r="O23" s="280"/>
      <c r="P23" s="287" t="s">
        <v>2255</v>
      </c>
      <c r="Q23" s="287"/>
      <c r="R23" s="280"/>
      <c r="S23" s="287" t="s">
        <v>2256</v>
      </c>
      <c r="T23" s="287"/>
      <c r="U23" s="280"/>
      <c r="V23" s="287" t="s">
        <v>2257</v>
      </c>
      <c r="W23" s="287"/>
      <c r="X23" s="280"/>
    </row>
    <row r="24" spans="1:24" ht="15.75" x14ac:dyDescent="0.25">
      <c r="A24" s="15"/>
      <c r="B24" s="107" t="s">
        <v>2258</v>
      </c>
      <c r="C24" s="17"/>
      <c r="D24" s="270" t="s">
        <v>335</v>
      </c>
      <c r="E24" s="113">
        <v>24885</v>
      </c>
      <c r="F24" s="17"/>
      <c r="G24" s="270" t="s">
        <v>335</v>
      </c>
      <c r="H24" s="113">
        <v>1191</v>
      </c>
      <c r="I24" s="17"/>
      <c r="J24" s="270" t="s">
        <v>335</v>
      </c>
      <c r="K24" s="125" t="s">
        <v>2274</v>
      </c>
      <c r="L24" s="270" t="s">
        <v>339</v>
      </c>
      <c r="M24" s="270" t="s">
        <v>335</v>
      </c>
      <c r="N24" s="113">
        <v>4730</v>
      </c>
      <c r="O24" s="17"/>
      <c r="P24" s="270" t="s">
        <v>335</v>
      </c>
      <c r="Q24" s="125">
        <v>39</v>
      </c>
      <c r="R24" s="17"/>
      <c r="S24" s="270" t="s">
        <v>335</v>
      </c>
      <c r="T24" s="113">
        <v>2984</v>
      </c>
      <c r="U24" s="17"/>
      <c r="V24" s="270" t="s">
        <v>335</v>
      </c>
      <c r="W24" s="113">
        <v>28842</v>
      </c>
      <c r="X24" s="17"/>
    </row>
    <row r="25" spans="1:24" ht="15.75" x14ac:dyDescent="0.25">
      <c r="A25" s="15"/>
      <c r="B25" s="121" t="s">
        <v>108</v>
      </c>
      <c r="C25" s="21"/>
      <c r="D25" s="146">
        <v>3670</v>
      </c>
      <c r="E25" s="146"/>
      <c r="F25" s="21"/>
      <c r="G25" s="275">
        <v>130</v>
      </c>
      <c r="H25" s="275"/>
      <c r="I25" s="21"/>
      <c r="J25" s="276" t="s">
        <v>507</v>
      </c>
      <c r="K25" s="276"/>
      <c r="L25" s="21"/>
      <c r="M25" s="276" t="s">
        <v>507</v>
      </c>
      <c r="N25" s="276"/>
      <c r="O25" s="21"/>
      <c r="P25" s="276" t="s">
        <v>507</v>
      </c>
      <c r="Q25" s="276"/>
      <c r="R25" s="21"/>
      <c r="S25" s="276" t="s">
        <v>507</v>
      </c>
      <c r="T25" s="276"/>
      <c r="U25" s="21"/>
      <c r="V25" s="146">
        <v>3800</v>
      </c>
      <c r="W25" s="146"/>
      <c r="X25" s="21"/>
    </row>
    <row r="26" spans="1:24" ht="15.75" x14ac:dyDescent="0.25">
      <c r="A26" s="15"/>
      <c r="B26" s="107" t="s">
        <v>2260</v>
      </c>
      <c r="C26" s="17"/>
      <c r="D26" s="147">
        <v>4601</v>
      </c>
      <c r="E26" s="147"/>
      <c r="F26" s="17"/>
      <c r="G26" s="147">
        <v>10909</v>
      </c>
      <c r="H26" s="147"/>
      <c r="I26" s="17"/>
      <c r="J26" s="147">
        <v>57618</v>
      </c>
      <c r="K26" s="147"/>
      <c r="L26" s="17"/>
      <c r="M26" s="147">
        <v>154147</v>
      </c>
      <c r="N26" s="147"/>
      <c r="O26" s="17"/>
      <c r="P26" s="288" t="s">
        <v>507</v>
      </c>
      <c r="Q26" s="288"/>
      <c r="R26" s="17"/>
      <c r="S26" s="152" t="s">
        <v>2275</v>
      </c>
      <c r="T26" s="152"/>
      <c r="U26" s="270" t="s">
        <v>339</v>
      </c>
      <c r="V26" s="147">
        <v>224232</v>
      </c>
      <c r="W26" s="147"/>
      <c r="X26" s="17"/>
    </row>
    <row r="27" spans="1:24" ht="16.5" thickBot="1" x14ac:dyDescent="0.3">
      <c r="A27" s="15"/>
      <c r="B27" s="121" t="s">
        <v>2262</v>
      </c>
      <c r="C27" s="21"/>
      <c r="D27" s="277">
        <v>16130</v>
      </c>
      <c r="E27" s="277"/>
      <c r="F27" s="21"/>
      <c r="G27" s="277">
        <v>11078</v>
      </c>
      <c r="H27" s="277"/>
      <c r="I27" s="21"/>
      <c r="J27" s="277">
        <v>50296</v>
      </c>
      <c r="K27" s="277"/>
      <c r="L27" s="21"/>
      <c r="M27" s="277">
        <v>163585</v>
      </c>
      <c r="N27" s="277"/>
      <c r="O27" s="21"/>
      <c r="P27" s="277">
        <v>14487</v>
      </c>
      <c r="Q27" s="277"/>
      <c r="R27" s="21"/>
      <c r="S27" s="278" t="s">
        <v>712</v>
      </c>
      <c r="T27" s="278"/>
      <c r="U27" s="52" t="s">
        <v>339</v>
      </c>
      <c r="V27" s="277">
        <v>255517</v>
      </c>
      <c r="W27" s="277"/>
      <c r="X27" s="21"/>
    </row>
    <row r="28" spans="1:24" ht="16.5" thickBot="1" x14ac:dyDescent="0.3">
      <c r="A28" s="15"/>
      <c r="B28" s="272" t="s">
        <v>124</v>
      </c>
      <c r="C28" s="43"/>
      <c r="D28" s="273" t="s">
        <v>335</v>
      </c>
      <c r="E28" s="128">
        <v>9686</v>
      </c>
      <c r="F28" s="43"/>
      <c r="G28" s="273" t="s">
        <v>335</v>
      </c>
      <c r="H28" s="129">
        <v>892</v>
      </c>
      <c r="I28" s="43"/>
      <c r="J28" s="273" t="s">
        <v>335</v>
      </c>
      <c r="K28" s="128">
        <v>2335</v>
      </c>
      <c r="L28" s="43"/>
      <c r="M28" s="273" t="s">
        <v>335</v>
      </c>
      <c r="N28" s="129" t="s">
        <v>2276</v>
      </c>
      <c r="O28" s="274" t="s">
        <v>339</v>
      </c>
      <c r="P28" s="273" t="s">
        <v>335</v>
      </c>
      <c r="Q28" s="129" t="s">
        <v>2277</v>
      </c>
      <c r="R28" s="274" t="s">
        <v>339</v>
      </c>
      <c r="S28" s="273" t="s">
        <v>335</v>
      </c>
      <c r="T28" s="284" t="s">
        <v>507</v>
      </c>
      <c r="U28" s="43"/>
      <c r="V28" s="273" t="s">
        <v>335</v>
      </c>
      <c r="W28" s="129" t="s">
        <v>2278</v>
      </c>
      <c r="X28" s="274" t="s">
        <v>339</v>
      </c>
    </row>
    <row r="29" spans="1:24" ht="16.5" thickTop="1" x14ac:dyDescent="0.25">
      <c r="A29" s="15"/>
      <c r="B29" s="121"/>
      <c r="C29" s="21"/>
      <c r="D29" s="151"/>
      <c r="E29" s="151"/>
      <c r="F29" s="21"/>
      <c r="G29" s="151"/>
      <c r="H29" s="151"/>
      <c r="I29" s="21"/>
      <c r="J29" s="151"/>
      <c r="K29" s="151"/>
      <c r="L29" s="21"/>
      <c r="M29" s="151"/>
      <c r="N29" s="151"/>
      <c r="O29" s="21"/>
      <c r="P29" s="151"/>
      <c r="Q29" s="151"/>
      <c r="R29" s="21"/>
      <c r="S29" s="151"/>
      <c r="T29" s="151"/>
      <c r="U29" s="21"/>
      <c r="V29" s="151"/>
      <c r="W29" s="151"/>
      <c r="X29" s="21"/>
    </row>
    <row r="30" spans="1:24" ht="15.75" x14ac:dyDescent="0.25">
      <c r="A30" s="15"/>
      <c r="B30" s="289" t="s">
        <v>1957</v>
      </c>
      <c r="C30" s="17"/>
      <c r="D30" s="36"/>
      <c r="E30" s="36"/>
      <c r="F30" s="17"/>
      <c r="G30" s="36"/>
      <c r="H30" s="36"/>
      <c r="I30" s="17"/>
      <c r="J30" s="36"/>
      <c r="K30" s="36"/>
      <c r="L30" s="17"/>
      <c r="M30" s="36"/>
      <c r="N30" s="36"/>
      <c r="O30" s="17"/>
      <c r="P30" s="36"/>
      <c r="Q30" s="36"/>
      <c r="R30" s="17"/>
      <c r="S30" s="36"/>
      <c r="T30" s="36"/>
      <c r="U30" s="17"/>
      <c r="V30" s="36"/>
      <c r="W30" s="36"/>
      <c r="X30" s="17"/>
    </row>
    <row r="31" spans="1:24" ht="16.5" thickBot="1" x14ac:dyDescent="0.3">
      <c r="A31" s="15"/>
      <c r="B31" s="121" t="s">
        <v>50</v>
      </c>
      <c r="C31" s="21"/>
      <c r="D31" s="290" t="s">
        <v>335</v>
      </c>
      <c r="E31" s="291">
        <v>207741</v>
      </c>
      <c r="F31" s="21"/>
      <c r="G31" s="290" t="s">
        <v>335</v>
      </c>
      <c r="H31" s="291">
        <v>7008</v>
      </c>
      <c r="I31" s="21"/>
      <c r="J31" s="290" t="s">
        <v>335</v>
      </c>
      <c r="K31" s="291">
        <v>13071</v>
      </c>
      <c r="L31" s="21"/>
      <c r="M31" s="290" t="s">
        <v>335</v>
      </c>
      <c r="N31" s="291">
        <v>23988</v>
      </c>
      <c r="O31" s="21"/>
      <c r="P31" s="290" t="s">
        <v>335</v>
      </c>
      <c r="Q31" s="292" t="s">
        <v>507</v>
      </c>
      <c r="R31" s="21"/>
      <c r="S31" s="290" t="s">
        <v>335</v>
      </c>
      <c r="T31" s="292" t="s">
        <v>507</v>
      </c>
      <c r="U31" s="21"/>
      <c r="V31" s="290" t="s">
        <v>335</v>
      </c>
      <c r="W31" s="291">
        <v>251808</v>
      </c>
      <c r="X31" s="21"/>
    </row>
    <row r="32" spans="1:24" ht="16.5" thickTop="1" x14ac:dyDescent="0.25">
      <c r="A32" s="15"/>
      <c r="B32" s="107"/>
      <c r="C32" s="17"/>
      <c r="D32" s="143"/>
      <c r="E32" s="143"/>
      <c r="F32" s="17"/>
      <c r="G32" s="143"/>
      <c r="H32" s="143"/>
      <c r="I32" s="17"/>
      <c r="J32" s="143"/>
      <c r="K32" s="143"/>
      <c r="L32" s="17"/>
      <c r="M32" s="143"/>
      <c r="N32" s="143"/>
      <c r="O32" s="17"/>
      <c r="P32" s="143"/>
      <c r="Q32" s="143"/>
      <c r="R32" s="17"/>
      <c r="S32" s="143"/>
      <c r="T32" s="143"/>
      <c r="U32" s="17"/>
      <c r="V32" s="143"/>
      <c r="W32" s="143"/>
      <c r="X32" s="17"/>
    </row>
    <row r="33" spans="1:24" ht="16.5" thickBot="1" x14ac:dyDescent="0.3">
      <c r="A33" s="15"/>
      <c r="B33" s="121" t="s">
        <v>52</v>
      </c>
      <c r="C33" s="21"/>
      <c r="D33" s="290" t="s">
        <v>335</v>
      </c>
      <c r="E33" s="291">
        <v>8036729</v>
      </c>
      <c r="F33" s="21"/>
      <c r="G33" s="290" t="s">
        <v>335</v>
      </c>
      <c r="H33" s="291">
        <v>758636</v>
      </c>
      <c r="I33" s="21"/>
      <c r="J33" s="290" t="s">
        <v>335</v>
      </c>
      <c r="K33" s="291">
        <v>1498846</v>
      </c>
      <c r="L33" s="21"/>
      <c r="M33" s="290" t="s">
        <v>335</v>
      </c>
      <c r="N33" s="291">
        <v>328693</v>
      </c>
      <c r="O33" s="21"/>
      <c r="P33" s="290" t="s">
        <v>335</v>
      </c>
      <c r="Q33" s="291">
        <v>1522655</v>
      </c>
      <c r="R33" s="21"/>
      <c r="S33" s="290" t="s">
        <v>335</v>
      </c>
      <c r="T33" s="293" t="s">
        <v>2279</v>
      </c>
      <c r="U33" s="52" t="s">
        <v>339</v>
      </c>
      <c r="V33" s="290" t="s">
        <v>335</v>
      </c>
      <c r="W33" s="291">
        <v>9242416</v>
      </c>
      <c r="X33" s="21"/>
    </row>
    <row r="34" spans="1:24" ht="16.5" thickTop="1" x14ac:dyDescent="0.25">
      <c r="A34" s="15"/>
      <c r="B34" s="107"/>
      <c r="C34" s="17"/>
      <c r="D34" s="143"/>
      <c r="E34" s="143"/>
      <c r="F34" s="17"/>
      <c r="G34" s="143"/>
      <c r="H34" s="143"/>
      <c r="I34" s="17"/>
      <c r="J34" s="143"/>
      <c r="K34" s="143"/>
      <c r="L34" s="17"/>
      <c r="M34" s="143"/>
      <c r="N34" s="143"/>
      <c r="O34" s="17"/>
      <c r="P34" s="143"/>
      <c r="Q34" s="143"/>
      <c r="R34" s="17"/>
      <c r="S34" s="143"/>
      <c r="T34" s="143"/>
      <c r="U34" s="17"/>
      <c r="V34" s="143"/>
      <c r="W34" s="143"/>
      <c r="X34" s="17"/>
    </row>
    <row r="35" spans="1:24" ht="15.75" x14ac:dyDescent="0.25">
      <c r="A35" s="15"/>
      <c r="B35" s="294" t="s">
        <v>529</v>
      </c>
      <c r="C35" s="21"/>
      <c r="D35" s="144"/>
      <c r="E35" s="144"/>
      <c r="F35" s="21"/>
      <c r="G35" s="144"/>
      <c r="H35" s="144"/>
      <c r="I35" s="21"/>
      <c r="J35" s="144"/>
      <c r="K35" s="144"/>
      <c r="L35" s="21"/>
      <c r="M35" s="144"/>
      <c r="N35" s="144"/>
      <c r="O35" s="21"/>
      <c r="P35" s="144"/>
      <c r="Q35" s="144"/>
      <c r="R35" s="21"/>
      <c r="S35" s="144"/>
      <c r="T35" s="144"/>
      <c r="U35" s="21"/>
      <c r="V35" s="144"/>
      <c r="W35" s="144"/>
      <c r="X35" s="21"/>
    </row>
    <row r="36" spans="1:24" ht="16.5" thickBot="1" x14ac:dyDescent="0.3">
      <c r="A36" s="15"/>
      <c r="B36" s="107" t="s">
        <v>50</v>
      </c>
      <c r="C36" s="17"/>
      <c r="D36" s="295" t="s">
        <v>335</v>
      </c>
      <c r="E36" s="119">
        <v>207741</v>
      </c>
      <c r="F36" s="17"/>
      <c r="G36" s="295" t="s">
        <v>335</v>
      </c>
      <c r="H36" s="119">
        <v>7008</v>
      </c>
      <c r="I36" s="17"/>
      <c r="J36" s="295" t="s">
        <v>335</v>
      </c>
      <c r="K36" s="119">
        <v>13071</v>
      </c>
      <c r="L36" s="17"/>
      <c r="M36" s="295" t="s">
        <v>335</v>
      </c>
      <c r="N36" s="119">
        <v>23988</v>
      </c>
      <c r="O36" s="17"/>
      <c r="P36" s="295" t="s">
        <v>335</v>
      </c>
      <c r="Q36" s="296" t="s">
        <v>507</v>
      </c>
      <c r="R36" s="17"/>
      <c r="S36" s="295" t="s">
        <v>335</v>
      </c>
      <c r="T36" s="296" t="s">
        <v>507</v>
      </c>
      <c r="U36" s="17"/>
      <c r="V36" s="295" t="s">
        <v>335</v>
      </c>
      <c r="W36" s="119">
        <v>251808</v>
      </c>
      <c r="X36" s="17"/>
    </row>
    <row r="37" spans="1:24" ht="16.5" thickTop="1" x14ac:dyDescent="0.25">
      <c r="A37" s="15"/>
      <c r="B37" s="121"/>
      <c r="C37" s="21"/>
      <c r="D37" s="151"/>
      <c r="E37" s="151"/>
      <c r="F37" s="21"/>
      <c r="G37" s="151"/>
      <c r="H37" s="151"/>
      <c r="I37" s="21"/>
      <c r="J37" s="151"/>
      <c r="K37" s="151"/>
      <c r="L37" s="21"/>
      <c r="M37" s="151"/>
      <c r="N37" s="151"/>
      <c r="O37" s="21"/>
      <c r="P37" s="151"/>
      <c r="Q37" s="151"/>
      <c r="R37" s="21"/>
      <c r="S37" s="151"/>
      <c r="T37" s="151"/>
      <c r="U37" s="21"/>
      <c r="V37" s="151"/>
      <c r="W37" s="151"/>
      <c r="X37" s="21"/>
    </row>
    <row r="38" spans="1:24" ht="16.5" thickBot="1" x14ac:dyDescent="0.3">
      <c r="A38" s="15"/>
      <c r="B38" s="107" t="s">
        <v>52</v>
      </c>
      <c r="C38" s="17"/>
      <c r="D38" s="295" t="s">
        <v>335</v>
      </c>
      <c r="E38" s="119">
        <v>7981517</v>
      </c>
      <c r="F38" s="17"/>
      <c r="G38" s="295" t="s">
        <v>335</v>
      </c>
      <c r="H38" s="119">
        <v>520412</v>
      </c>
      <c r="I38" s="17"/>
      <c r="J38" s="295" t="s">
        <v>335</v>
      </c>
      <c r="K38" s="119">
        <v>1249091</v>
      </c>
      <c r="L38" s="17"/>
      <c r="M38" s="295" t="s">
        <v>335</v>
      </c>
      <c r="N38" s="119">
        <v>308160</v>
      </c>
      <c r="O38" s="17"/>
      <c r="P38" s="295" t="s">
        <v>335</v>
      </c>
      <c r="Q38" s="119">
        <v>1316398</v>
      </c>
      <c r="R38" s="17"/>
      <c r="S38" s="295" t="s">
        <v>335</v>
      </c>
      <c r="T38" s="297" t="s">
        <v>2280</v>
      </c>
      <c r="U38" s="270" t="s">
        <v>339</v>
      </c>
      <c r="V38" s="295" t="s">
        <v>335</v>
      </c>
      <c r="W38" s="119">
        <v>8904122</v>
      </c>
      <c r="X38" s="17"/>
    </row>
    <row r="39" spans="1:24" ht="15.75" thickTop="1" x14ac:dyDescent="0.25">
      <c r="A39" s="15"/>
      <c r="B39" s="70"/>
      <c r="C39" s="70"/>
      <c r="D39" s="70"/>
      <c r="E39" s="70"/>
      <c r="F39" s="70"/>
      <c r="G39" s="70"/>
      <c r="H39" s="70"/>
      <c r="I39" s="70"/>
      <c r="J39" s="70"/>
      <c r="K39" s="70"/>
      <c r="L39" s="70"/>
      <c r="M39" s="70"/>
      <c r="N39" s="70"/>
      <c r="O39" s="70"/>
      <c r="P39" s="70"/>
      <c r="Q39" s="70"/>
      <c r="R39" s="70"/>
      <c r="S39" s="70"/>
      <c r="T39" s="70"/>
      <c r="U39" s="70"/>
      <c r="V39" s="70"/>
      <c r="W39" s="70"/>
      <c r="X39" s="70"/>
    </row>
    <row r="40" spans="1:24" x14ac:dyDescent="0.25">
      <c r="A40" s="15"/>
      <c r="B40" s="70"/>
      <c r="C40" s="70"/>
      <c r="D40" s="70"/>
      <c r="E40" s="70"/>
      <c r="F40" s="70"/>
      <c r="G40" s="70"/>
      <c r="H40" s="70"/>
      <c r="I40" s="70"/>
      <c r="J40" s="70"/>
      <c r="K40" s="70"/>
      <c r="L40" s="70"/>
      <c r="M40" s="70"/>
      <c r="N40" s="70"/>
      <c r="O40" s="70"/>
      <c r="P40" s="70"/>
      <c r="Q40" s="70"/>
      <c r="R40" s="70"/>
      <c r="S40" s="70"/>
      <c r="T40" s="70"/>
      <c r="U40" s="70"/>
      <c r="V40" s="70"/>
      <c r="W40" s="70"/>
      <c r="X40" s="70"/>
    </row>
    <row r="41" spans="1:24" x14ac:dyDescent="0.25">
      <c r="A41" s="15"/>
      <c r="B41" s="73"/>
      <c r="C41" s="73"/>
      <c r="D41" s="73"/>
      <c r="E41" s="73"/>
      <c r="F41" s="73"/>
      <c r="G41" s="73"/>
      <c r="H41" s="73"/>
      <c r="I41" s="73"/>
      <c r="J41" s="73"/>
      <c r="K41" s="73"/>
      <c r="L41" s="73"/>
      <c r="M41" s="73"/>
      <c r="N41" s="73"/>
      <c r="O41" s="73"/>
      <c r="P41" s="73"/>
      <c r="Q41" s="73"/>
      <c r="R41" s="73"/>
      <c r="S41" s="73"/>
      <c r="T41" s="73"/>
      <c r="U41" s="73"/>
      <c r="V41" s="73"/>
      <c r="W41" s="73"/>
      <c r="X41" s="73"/>
    </row>
  </sheetData>
  <mergeCells count="159">
    <mergeCell ref="B39:X39"/>
    <mergeCell ref="B40:X40"/>
    <mergeCell ref="B41:X41"/>
    <mergeCell ref="V37:W37"/>
    <mergeCell ref="A1:A2"/>
    <mergeCell ref="B1:X1"/>
    <mergeCell ref="B2:X2"/>
    <mergeCell ref="B3:X3"/>
    <mergeCell ref="A4:A41"/>
    <mergeCell ref="B4:X4"/>
    <mergeCell ref="B5:X5"/>
    <mergeCell ref="B13:X13"/>
    <mergeCell ref="B21:X21"/>
    <mergeCell ref="D37:E37"/>
    <mergeCell ref="G37:H37"/>
    <mergeCell ref="J37:K37"/>
    <mergeCell ref="M37:N37"/>
    <mergeCell ref="P37:Q37"/>
    <mergeCell ref="S37:T37"/>
    <mergeCell ref="V34:W34"/>
    <mergeCell ref="D35:E35"/>
    <mergeCell ref="G35:H35"/>
    <mergeCell ref="J35:K35"/>
    <mergeCell ref="M35:N35"/>
    <mergeCell ref="P35:Q35"/>
    <mergeCell ref="S35:T35"/>
    <mergeCell ref="V35:W35"/>
    <mergeCell ref="D34:E34"/>
    <mergeCell ref="G34:H34"/>
    <mergeCell ref="J34:K34"/>
    <mergeCell ref="M34:N34"/>
    <mergeCell ref="P34:Q34"/>
    <mergeCell ref="S34:T34"/>
    <mergeCell ref="V30:W30"/>
    <mergeCell ref="D32:E32"/>
    <mergeCell ref="G32:H32"/>
    <mergeCell ref="J32:K32"/>
    <mergeCell ref="M32:N32"/>
    <mergeCell ref="P32:Q32"/>
    <mergeCell ref="S32:T32"/>
    <mergeCell ref="V32:W32"/>
    <mergeCell ref="D30:E30"/>
    <mergeCell ref="G30:H30"/>
    <mergeCell ref="J30:K30"/>
    <mergeCell ref="M30:N30"/>
    <mergeCell ref="P30:Q30"/>
    <mergeCell ref="S30:T30"/>
    <mergeCell ref="V27:W27"/>
    <mergeCell ref="D29:E29"/>
    <mergeCell ref="G29:H29"/>
    <mergeCell ref="J29:K29"/>
    <mergeCell ref="M29:N29"/>
    <mergeCell ref="P29:Q29"/>
    <mergeCell ref="S29:T29"/>
    <mergeCell ref="V29:W29"/>
    <mergeCell ref="D27:E27"/>
    <mergeCell ref="G27:H27"/>
    <mergeCell ref="J27:K27"/>
    <mergeCell ref="M27:N27"/>
    <mergeCell ref="P27:Q27"/>
    <mergeCell ref="S27:T27"/>
    <mergeCell ref="V25:W25"/>
    <mergeCell ref="D26:E26"/>
    <mergeCell ref="G26:H26"/>
    <mergeCell ref="J26:K26"/>
    <mergeCell ref="M26:N26"/>
    <mergeCell ref="P26:Q26"/>
    <mergeCell ref="S26:T26"/>
    <mergeCell ref="V26:W26"/>
    <mergeCell ref="D25:E25"/>
    <mergeCell ref="G25:H25"/>
    <mergeCell ref="J25:K25"/>
    <mergeCell ref="M25:N25"/>
    <mergeCell ref="P25:Q25"/>
    <mergeCell ref="S25:T25"/>
    <mergeCell ref="V22:W22"/>
    <mergeCell ref="D23:E23"/>
    <mergeCell ref="G23:H23"/>
    <mergeCell ref="J23:K23"/>
    <mergeCell ref="M23:N23"/>
    <mergeCell ref="P23:Q23"/>
    <mergeCell ref="S23:T23"/>
    <mergeCell ref="V23:W23"/>
    <mergeCell ref="D22:E22"/>
    <mergeCell ref="G22:H22"/>
    <mergeCell ref="J22:K22"/>
    <mergeCell ref="M22:N22"/>
    <mergeCell ref="P22:Q22"/>
    <mergeCell ref="S22:T22"/>
    <mergeCell ref="V18:W18"/>
    <mergeCell ref="D19:E19"/>
    <mergeCell ref="G19:H19"/>
    <mergeCell ref="J19:K19"/>
    <mergeCell ref="M19:N19"/>
    <mergeCell ref="P19:Q19"/>
    <mergeCell ref="S19:T19"/>
    <mergeCell ref="V19:W19"/>
    <mergeCell ref="D18:E18"/>
    <mergeCell ref="G18:H18"/>
    <mergeCell ref="J18:K18"/>
    <mergeCell ref="M18:N18"/>
    <mergeCell ref="P18:Q18"/>
    <mergeCell ref="S18:T18"/>
    <mergeCell ref="V15:W15"/>
    <mergeCell ref="D17:E17"/>
    <mergeCell ref="G17:H17"/>
    <mergeCell ref="J17:K17"/>
    <mergeCell ref="M17:N17"/>
    <mergeCell ref="P17:Q17"/>
    <mergeCell ref="S17:T17"/>
    <mergeCell ref="V17:W17"/>
    <mergeCell ref="D15:E15"/>
    <mergeCell ref="G15:H15"/>
    <mergeCell ref="J15:K15"/>
    <mergeCell ref="M15:N15"/>
    <mergeCell ref="P15:Q15"/>
    <mergeCell ref="S15:T15"/>
    <mergeCell ref="V11:W11"/>
    <mergeCell ref="D14:E14"/>
    <mergeCell ref="G14:H14"/>
    <mergeCell ref="J14:K14"/>
    <mergeCell ref="M14:N14"/>
    <mergeCell ref="P14:Q14"/>
    <mergeCell ref="S14:T14"/>
    <mergeCell ref="V14:W14"/>
    <mergeCell ref="D11:E11"/>
    <mergeCell ref="G11:H11"/>
    <mergeCell ref="J11:K11"/>
    <mergeCell ref="M11:N11"/>
    <mergeCell ref="P11:Q11"/>
    <mergeCell ref="S11:T11"/>
    <mergeCell ref="V9:W9"/>
    <mergeCell ref="D10:E10"/>
    <mergeCell ref="G10:H10"/>
    <mergeCell ref="J10:K10"/>
    <mergeCell ref="M10:N10"/>
    <mergeCell ref="P10:Q10"/>
    <mergeCell ref="S10:T10"/>
    <mergeCell ref="V10:W10"/>
    <mergeCell ref="D9:E9"/>
    <mergeCell ref="G9:H9"/>
    <mergeCell ref="J9:K9"/>
    <mergeCell ref="M9:N9"/>
    <mergeCell ref="P9:Q9"/>
    <mergeCell ref="S9:T9"/>
    <mergeCell ref="V6:W6"/>
    <mergeCell ref="D7:E7"/>
    <mergeCell ref="G7:H7"/>
    <mergeCell ref="J7:K7"/>
    <mergeCell ref="M7:N7"/>
    <mergeCell ref="P7:Q7"/>
    <mergeCell ref="S7:T7"/>
    <mergeCell ref="V7:W7"/>
    <mergeCell ref="D6:E6"/>
    <mergeCell ref="G6:H6"/>
    <mergeCell ref="J6:K6"/>
    <mergeCell ref="M6:N6"/>
    <mergeCell ref="P6:Q6"/>
    <mergeCell ref="S6:T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13.28515625" customWidth="1"/>
    <col min="4" max="4" width="2.7109375" customWidth="1"/>
    <col min="5" max="5" width="9.5703125" customWidth="1"/>
    <col min="6" max="6" width="2.28515625" customWidth="1"/>
    <col min="7" max="7" width="2.7109375" customWidth="1"/>
    <col min="8" max="8" width="9.5703125" customWidth="1"/>
    <col min="9" max="9" width="2.28515625" customWidth="1"/>
    <col min="10" max="10" width="2.7109375" customWidth="1"/>
    <col min="11" max="11" width="7.85546875" customWidth="1"/>
    <col min="12" max="12" width="2.28515625" customWidth="1"/>
  </cols>
  <sheetData>
    <row r="1" spans="1:12" ht="15" customHeight="1" x14ac:dyDescent="0.25">
      <c r="A1" s="9" t="s">
        <v>2693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2282</v>
      </c>
      <c r="B3" s="68"/>
      <c r="C3" s="68"/>
      <c r="D3" s="68"/>
      <c r="E3" s="68"/>
      <c r="F3" s="68"/>
      <c r="G3" s="68"/>
      <c r="H3" s="68"/>
      <c r="I3" s="68"/>
      <c r="J3" s="68"/>
      <c r="K3" s="68"/>
      <c r="L3" s="68"/>
    </row>
    <row r="4" spans="1:12" ht="25.5" customHeight="1" x14ac:dyDescent="0.25">
      <c r="A4" s="15" t="s">
        <v>2694</v>
      </c>
      <c r="B4" s="70" t="s">
        <v>2284</v>
      </c>
      <c r="C4" s="70"/>
      <c r="D4" s="70"/>
      <c r="E4" s="70"/>
      <c r="F4" s="70"/>
      <c r="G4" s="70"/>
      <c r="H4" s="70"/>
      <c r="I4" s="70"/>
      <c r="J4" s="70"/>
      <c r="K4" s="70"/>
      <c r="L4" s="70"/>
    </row>
    <row r="5" spans="1:12" x14ac:dyDescent="0.25">
      <c r="A5" s="15"/>
      <c r="B5" s="208"/>
      <c r="C5" s="208"/>
      <c r="D5" s="208"/>
      <c r="E5" s="208"/>
      <c r="F5" s="208"/>
      <c r="G5" s="208"/>
      <c r="H5" s="208"/>
      <c r="I5" s="208"/>
      <c r="J5" s="208"/>
      <c r="K5" s="208"/>
      <c r="L5" s="208"/>
    </row>
    <row r="6" spans="1:12" ht="16.5" thickBot="1" x14ac:dyDescent="0.3">
      <c r="A6" s="15"/>
      <c r="B6" s="53"/>
      <c r="C6" s="54"/>
      <c r="D6" s="60" t="s">
        <v>618</v>
      </c>
      <c r="E6" s="60"/>
      <c r="F6" s="60"/>
      <c r="G6" s="60"/>
      <c r="H6" s="60"/>
      <c r="I6" s="60"/>
      <c r="J6" s="60"/>
      <c r="K6" s="60"/>
      <c r="L6" s="54"/>
    </row>
    <row r="7" spans="1:12" ht="16.5" thickBot="1" x14ac:dyDescent="0.3">
      <c r="A7" s="15"/>
      <c r="B7" s="53"/>
      <c r="C7" s="54"/>
      <c r="D7" s="211">
        <v>2014</v>
      </c>
      <c r="E7" s="211"/>
      <c r="F7" s="54"/>
      <c r="G7" s="211">
        <v>2013</v>
      </c>
      <c r="H7" s="211"/>
      <c r="I7" s="54"/>
      <c r="J7" s="211">
        <v>2012</v>
      </c>
      <c r="K7" s="211"/>
      <c r="L7" s="54"/>
    </row>
    <row r="8" spans="1:12" ht="15.75" x14ac:dyDescent="0.25">
      <c r="A8" s="15"/>
      <c r="B8" s="16" t="s">
        <v>2285</v>
      </c>
      <c r="C8" s="17"/>
      <c r="D8" s="66"/>
      <c r="E8" s="66"/>
      <c r="F8" s="17"/>
      <c r="G8" s="66"/>
      <c r="H8" s="66"/>
      <c r="I8" s="17"/>
      <c r="J8" s="66"/>
      <c r="K8" s="66"/>
      <c r="L8" s="17"/>
    </row>
    <row r="9" spans="1:12" ht="26.25" x14ac:dyDescent="0.25">
      <c r="A9" s="15"/>
      <c r="B9" s="30" t="s">
        <v>130</v>
      </c>
      <c r="C9" s="21"/>
      <c r="D9" s="11" t="s">
        <v>335</v>
      </c>
      <c r="E9" s="22">
        <v>105947</v>
      </c>
      <c r="F9" s="21"/>
      <c r="G9" s="11" t="s">
        <v>335</v>
      </c>
      <c r="H9" s="22">
        <v>121015</v>
      </c>
      <c r="I9" s="21"/>
      <c r="J9" s="11" t="s">
        <v>335</v>
      </c>
      <c r="K9" s="31" t="s">
        <v>2286</v>
      </c>
      <c r="L9" s="11" t="s">
        <v>339</v>
      </c>
    </row>
    <row r="10" spans="1:12" ht="26.25" thickBot="1" x14ac:dyDescent="0.3">
      <c r="A10" s="15"/>
      <c r="B10" s="214" t="s">
        <v>2287</v>
      </c>
      <c r="C10" s="43"/>
      <c r="D10" s="49" t="s">
        <v>2288</v>
      </c>
      <c r="E10" s="49"/>
      <c r="F10" s="44" t="s">
        <v>339</v>
      </c>
      <c r="G10" s="49" t="s">
        <v>2289</v>
      </c>
      <c r="H10" s="49"/>
      <c r="I10" s="44" t="s">
        <v>339</v>
      </c>
      <c r="J10" s="247" t="s">
        <v>507</v>
      </c>
      <c r="K10" s="247"/>
      <c r="L10" s="43"/>
    </row>
    <row r="11" spans="1:12" ht="27" thickBot="1" x14ac:dyDescent="0.3">
      <c r="A11" s="15"/>
      <c r="B11" s="30" t="s">
        <v>2290</v>
      </c>
      <c r="C11" s="21"/>
      <c r="D11" s="33" t="s">
        <v>335</v>
      </c>
      <c r="E11" s="34">
        <v>105400</v>
      </c>
      <c r="F11" s="21"/>
      <c r="G11" s="33" t="s">
        <v>335</v>
      </c>
      <c r="H11" s="34">
        <v>120343</v>
      </c>
      <c r="I11" s="21"/>
      <c r="J11" s="33" t="s">
        <v>335</v>
      </c>
      <c r="K11" s="63" t="s">
        <v>2286</v>
      </c>
      <c r="L11" s="11" t="s">
        <v>339</v>
      </c>
    </row>
    <row r="12" spans="1:12" ht="16.5" thickTop="1" x14ac:dyDescent="0.25">
      <c r="A12" s="15"/>
      <c r="B12" s="28"/>
      <c r="C12" s="17"/>
      <c r="D12" s="143"/>
      <c r="E12" s="143"/>
      <c r="F12" s="17"/>
      <c r="G12" s="143"/>
      <c r="H12" s="143"/>
      <c r="I12" s="17"/>
      <c r="J12" s="143"/>
      <c r="K12" s="143"/>
      <c r="L12" s="17"/>
    </row>
    <row r="13" spans="1:12" ht="26.25" x14ac:dyDescent="0.25">
      <c r="A13" s="15"/>
      <c r="B13" s="30" t="s">
        <v>2291</v>
      </c>
      <c r="C13" s="21"/>
      <c r="D13" s="35">
        <v>89710</v>
      </c>
      <c r="E13" s="35"/>
      <c r="F13" s="21"/>
      <c r="G13" s="35">
        <v>84382</v>
      </c>
      <c r="H13" s="35"/>
      <c r="I13" s="21"/>
      <c r="J13" s="35">
        <v>58754</v>
      </c>
      <c r="K13" s="35"/>
      <c r="L13" s="21"/>
    </row>
    <row r="14" spans="1:12" ht="15.75" x14ac:dyDescent="0.25">
      <c r="A14" s="15"/>
      <c r="B14" s="28"/>
      <c r="C14" s="17"/>
      <c r="D14" s="36"/>
      <c r="E14" s="36"/>
      <c r="F14" s="17"/>
      <c r="G14" s="36"/>
      <c r="H14" s="36"/>
      <c r="I14" s="17"/>
      <c r="J14" s="36"/>
      <c r="K14" s="36"/>
      <c r="L14" s="17"/>
    </row>
    <row r="15" spans="1:12" ht="15.75" x14ac:dyDescent="0.25">
      <c r="A15" s="15"/>
      <c r="B15" s="30" t="s">
        <v>2292</v>
      </c>
      <c r="C15" s="21"/>
      <c r="D15" s="11" t="s">
        <v>335</v>
      </c>
      <c r="E15" s="31">
        <v>1.18</v>
      </c>
      <c r="F15" s="21"/>
      <c r="G15" s="11" t="s">
        <v>335</v>
      </c>
      <c r="H15" s="31">
        <v>1.43</v>
      </c>
      <c r="I15" s="21"/>
      <c r="J15" s="11" t="s">
        <v>335</v>
      </c>
      <c r="K15" s="31" t="s">
        <v>2293</v>
      </c>
      <c r="L15" s="11" t="s">
        <v>339</v>
      </c>
    </row>
    <row r="16" spans="1:12" ht="15.75" x14ac:dyDescent="0.25">
      <c r="A16" s="15"/>
      <c r="B16" s="16"/>
      <c r="C16" s="17"/>
      <c r="D16" s="36"/>
      <c r="E16" s="36"/>
      <c r="F16" s="17"/>
      <c r="G16" s="36"/>
      <c r="H16" s="36"/>
      <c r="I16" s="17"/>
      <c r="J16" s="36"/>
      <c r="K16" s="36"/>
      <c r="L16" s="17"/>
    </row>
    <row r="17" spans="1:12" ht="15.75" x14ac:dyDescent="0.25">
      <c r="A17" s="15"/>
      <c r="B17" s="20" t="s">
        <v>2294</v>
      </c>
      <c r="C17" s="21"/>
      <c r="D17" s="144"/>
      <c r="E17" s="144"/>
      <c r="F17" s="21"/>
      <c r="G17" s="144"/>
      <c r="H17" s="144"/>
      <c r="I17" s="21"/>
      <c r="J17" s="144"/>
      <c r="K17" s="144"/>
      <c r="L17" s="21"/>
    </row>
    <row r="18" spans="1:12" ht="26.25" x14ac:dyDescent="0.25">
      <c r="A18" s="15"/>
      <c r="B18" s="28" t="s">
        <v>130</v>
      </c>
      <c r="C18" s="17"/>
      <c r="D18" s="18" t="s">
        <v>335</v>
      </c>
      <c r="E18" s="19">
        <v>105947</v>
      </c>
      <c r="F18" s="17"/>
      <c r="G18" s="18" t="s">
        <v>335</v>
      </c>
      <c r="H18" s="19">
        <v>121015</v>
      </c>
      <c r="I18" s="17"/>
      <c r="J18" s="18" t="s">
        <v>335</v>
      </c>
      <c r="K18" s="29" t="s">
        <v>2286</v>
      </c>
      <c r="L18" s="18" t="s">
        <v>339</v>
      </c>
    </row>
    <row r="19" spans="1:12" ht="27" thickBot="1" x14ac:dyDescent="0.3">
      <c r="A19" s="15"/>
      <c r="B19" s="30" t="s">
        <v>2295</v>
      </c>
      <c r="C19" s="21"/>
      <c r="D19" s="203" t="s">
        <v>507</v>
      </c>
      <c r="E19" s="203"/>
      <c r="F19" s="21"/>
      <c r="G19" s="212">
        <v>5059</v>
      </c>
      <c r="H19" s="212"/>
      <c r="I19" s="21"/>
      <c r="J19" s="203" t="s">
        <v>507</v>
      </c>
      <c r="K19" s="203"/>
      <c r="L19" s="21"/>
    </row>
    <row r="20" spans="1:12" ht="26.25" thickBot="1" x14ac:dyDescent="0.3">
      <c r="A20" s="15"/>
      <c r="B20" s="214" t="s">
        <v>2290</v>
      </c>
      <c r="C20" s="43"/>
      <c r="D20" s="257" t="s">
        <v>335</v>
      </c>
      <c r="E20" s="258">
        <v>105947</v>
      </c>
      <c r="F20" s="43"/>
      <c r="G20" s="257" t="s">
        <v>335</v>
      </c>
      <c r="H20" s="258">
        <v>126074</v>
      </c>
      <c r="I20" s="43"/>
      <c r="J20" s="257" t="s">
        <v>335</v>
      </c>
      <c r="K20" s="259" t="s">
        <v>2286</v>
      </c>
      <c r="L20" s="44" t="s">
        <v>339</v>
      </c>
    </row>
    <row r="21" spans="1:12" ht="16.5" thickTop="1" x14ac:dyDescent="0.25">
      <c r="A21" s="15"/>
      <c r="B21" s="30"/>
      <c r="C21" s="21"/>
      <c r="D21" s="151"/>
      <c r="E21" s="151"/>
      <c r="F21" s="21"/>
      <c r="G21" s="151"/>
      <c r="H21" s="151"/>
      <c r="I21" s="21"/>
      <c r="J21" s="151"/>
      <c r="K21" s="151"/>
      <c r="L21" s="21"/>
    </row>
    <row r="22" spans="1:12" ht="26.25" x14ac:dyDescent="0.25">
      <c r="A22" s="15"/>
      <c r="B22" s="28" t="s">
        <v>2291</v>
      </c>
      <c r="C22" s="17"/>
      <c r="D22" s="39">
        <v>89710</v>
      </c>
      <c r="E22" s="39"/>
      <c r="F22" s="17"/>
      <c r="G22" s="39">
        <v>84382</v>
      </c>
      <c r="H22" s="39"/>
      <c r="I22" s="17"/>
      <c r="J22" s="39">
        <v>58754</v>
      </c>
      <c r="K22" s="39"/>
      <c r="L22" s="17"/>
    </row>
    <row r="23" spans="1:12" ht="16.5" thickBot="1" x14ac:dyDescent="0.3">
      <c r="A23" s="15"/>
      <c r="B23" s="30" t="s">
        <v>2296</v>
      </c>
      <c r="C23" s="21"/>
      <c r="D23" s="61">
        <v>863</v>
      </c>
      <c r="E23" s="61"/>
      <c r="F23" s="21"/>
      <c r="G23" s="212">
        <v>5949</v>
      </c>
      <c r="H23" s="212"/>
      <c r="I23" s="21"/>
      <c r="J23" s="203" t="s">
        <v>507</v>
      </c>
      <c r="K23" s="203"/>
      <c r="L23" s="21"/>
    </row>
    <row r="24" spans="1:12" ht="27" thickBot="1" x14ac:dyDescent="0.3">
      <c r="A24" s="15"/>
      <c r="B24" s="28" t="s">
        <v>2297</v>
      </c>
      <c r="C24" s="17"/>
      <c r="D24" s="298">
        <v>90573</v>
      </c>
      <c r="E24" s="298"/>
      <c r="F24" s="17"/>
      <c r="G24" s="298">
        <v>90331</v>
      </c>
      <c r="H24" s="298"/>
      <c r="I24" s="17"/>
      <c r="J24" s="298">
        <v>58754</v>
      </c>
      <c r="K24" s="298"/>
      <c r="L24" s="17"/>
    </row>
    <row r="25" spans="1:12" ht="16.5" thickTop="1" x14ac:dyDescent="0.25">
      <c r="A25" s="15"/>
      <c r="B25" s="30"/>
      <c r="C25" s="21"/>
      <c r="D25" s="151"/>
      <c r="E25" s="151"/>
      <c r="F25" s="21"/>
      <c r="G25" s="151"/>
      <c r="H25" s="151"/>
      <c r="I25" s="21"/>
      <c r="J25" s="151"/>
      <c r="K25" s="151"/>
      <c r="L25" s="21"/>
    </row>
    <row r="26" spans="1:12" ht="26.25" x14ac:dyDescent="0.25">
      <c r="A26" s="15"/>
      <c r="B26" s="28" t="s">
        <v>2298</v>
      </c>
      <c r="C26" s="17"/>
      <c r="D26" s="18" t="s">
        <v>335</v>
      </c>
      <c r="E26" s="29">
        <v>1.17</v>
      </c>
      <c r="F26" s="17"/>
      <c r="G26" s="18" t="s">
        <v>335</v>
      </c>
      <c r="H26" s="29">
        <v>1.4</v>
      </c>
      <c r="I26" s="17"/>
      <c r="J26" s="18" t="s">
        <v>335</v>
      </c>
      <c r="K26" s="29" t="s">
        <v>2293</v>
      </c>
      <c r="L26" s="18" t="s">
        <v>339</v>
      </c>
    </row>
    <row r="27" spans="1:12" x14ac:dyDescent="0.25">
      <c r="A27" s="15"/>
      <c r="B27" s="72"/>
      <c r="C27" s="72"/>
      <c r="D27" s="72"/>
      <c r="E27" s="72"/>
      <c r="F27" s="72"/>
      <c r="G27" s="72"/>
      <c r="H27" s="72"/>
      <c r="I27" s="72"/>
      <c r="J27" s="72"/>
      <c r="K27" s="72"/>
      <c r="L27" s="72"/>
    </row>
    <row r="28" spans="1:12" x14ac:dyDescent="0.25">
      <c r="A28" s="15"/>
      <c r="B28" s="70"/>
      <c r="C28" s="70"/>
      <c r="D28" s="70"/>
      <c r="E28" s="70"/>
      <c r="F28" s="70"/>
      <c r="G28" s="70"/>
      <c r="H28" s="70"/>
      <c r="I28" s="70"/>
      <c r="J28" s="70"/>
      <c r="K28" s="70"/>
      <c r="L28" s="70"/>
    </row>
    <row r="29" spans="1:12" x14ac:dyDescent="0.25">
      <c r="A29" s="15"/>
      <c r="B29" s="73"/>
      <c r="C29" s="73"/>
      <c r="D29" s="73"/>
      <c r="E29" s="73"/>
      <c r="F29" s="73"/>
      <c r="G29" s="73"/>
      <c r="H29" s="73"/>
      <c r="I29" s="73"/>
      <c r="J29" s="73"/>
      <c r="K29" s="73"/>
      <c r="L29" s="73"/>
    </row>
  </sheetData>
  <mergeCells count="53">
    <mergeCell ref="A1:A2"/>
    <mergeCell ref="B1:L1"/>
    <mergeCell ref="B2:L2"/>
    <mergeCell ref="B3:L3"/>
    <mergeCell ref="A4:A29"/>
    <mergeCell ref="B4:L4"/>
    <mergeCell ref="B5:L5"/>
    <mergeCell ref="B27:L27"/>
    <mergeCell ref="B28:L28"/>
    <mergeCell ref="B29:L29"/>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 ref="D16:E16"/>
    <mergeCell ref="G16:H16"/>
    <mergeCell ref="J16:K16"/>
    <mergeCell ref="D17:E17"/>
    <mergeCell ref="G17:H17"/>
    <mergeCell ref="J17:K17"/>
    <mergeCell ref="D13:E13"/>
    <mergeCell ref="G13:H13"/>
    <mergeCell ref="J13:K13"/>
    <mergeCell ref="D14:E14"/>
    <mergeCell ref="G14:H14"/>
    <mergeCell ref="J14:K14"/>
    <mergeCell ref="D10:E10"/>
    <mergeCell ref="G10:H10"/>
    <mergeCell ref="J10:K10"/>
    <mergeCell ref="D12:E12"/>
    <mergeCell ref="G12:H12"/>
    <mergeCell ref="J12:K12"/>
    <mergeCell ref="D6:K6"/>
    <mergeCell ref="D7:E7"/>
    <mergeCell ref="G7:H7"/>
    <mergeCell ref="J7:K7"/>
    <mergeCell ref="D8:E8"/>
    <mergeCell ref="G8:H8"/>
    <mergeCell ref="J8:K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3" max="3" width="18.28515625" customWidth="1"/>
    <col min="4" max="4" width="3.5703125" customWidth="1"/>
    <col min="5" max="5" width="16.5703125" customWidth="1"/>
    <col min="6" max="6" width="3" customWidth="1"/>
    <col min="7" max="7" width="3.5703125" customWidth="1"/>
    <col min="8" max="8" width="16.5703125" customWidth="1"/>
    <col min="9" max="9" width="3" customWidth="1"/>
    <col min="10" max="10" width="3.5703125" customWidth="1"/>
    <col min="11" max="11" width="16.5703125" customWidth="1"/>
    <col min="12" max="12" width="3" customWidth="1"/>
  </cols>
  <sheetData>
    <row r="1" spans="1:12" ht="15" customHeight="1" x14ac:dyDescent="0.25">
      <c r="A1" s="9" t="s">
        <v>2695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2300</v>
      </c>
      <c r="B3" s="68"/>
      <c r="C3" s="68"/>
      <c r="D3" s="68"/>
      <c r="E3" s="68"/>
      <c r="F3" s="68"/>
      <c r="G3" s="68"/>
      <c r="H3" s="68"/>
      <c r="I3" s="68"/>
      <c r="J3" s="68"/>
      <c r="K3" s="68"/>
      <c r="L3" s="68"/>
    </row>
    <row r="4" spans="1:12" x14ac:dyDescent="0.25">
      <c r="A4" s="15" t="s">
        <v>2696</v>
      </c>
      <c r="B4" s="70" t="s">
        <v>2302</v>
      </c>
      <c r="C4" s="70"/>
      <c r="D4" s="70"/>
      <c r="E4" s="70"/>
      <c r="F4" s="70"/>
      <c r="G4" s="70"/>
      <c r="H4" s="70"/>
      <c r="I4" s="70"/>
      <c r="J4" s="70"/>
      <c r="K4" s="70"/>
      <c r="L4" s="70"/>
    </row>
    <row r="5" spans="1:12" x14ac:dyDescent="0.25">
      <c r="A5" s="15"/>
      <c r="B5" s="72"/>
      <c r="C5" s="72"/>
      <c r="D5" s="72"/>
      <c r="E5" s="72"/>
      <c r="F5" s="72"/>
      <c r="G5" s="72"/>
      <c r="H5" s="72"/>
      <c r="I5" s="72"/>
      <c r="J5" s="72"/>
      <c r="K5" s="72"/>
      <c r="L5" s="72"/>
    </row>
    <row r="6" spans="1:12" x14ac:dyDescent="0.25">
      <c r="A6" s="15"/>
      <c r="B6" s="306" t="s">
        <v>2303</v>
      </c>
      <c r="C6" s="306"/>
      <c r="D6" s="306"/>
      <c r="E6" s="306"/>
      <c r="F6" s="306"/>
      <c r="G6" s="306"/>
      <c r="H6" s="306"/>
      <c r="I6" s="306"/>
      <c r="J6" s="306"/>
      <c r="K6" s="306"/>
      <c r="L6" s="306"/>
    </row>
    <row r="7" spans="1:12" x14ac:dyDescent="0.25">
      <c r="A7" s="15"/>
      <c r="B7" s="70"/>
      <c r="C7" s="70"/>
      <c r="D7" s="70"/>
      <c r="E7" s="70"/>
      <c r="F7" s="70"/>
      <c r="G7" s="70"/>
      <c r="H7" s="70"/>
      <c r="I7" s="70"/>
      <c r="J7" s="70"/>
      <c r="K7" s="70"/>
      <c r="L7" s="70"/>
    </row>
    <row r="8" spans="1:12" ht="16.5" thickBot="1" x14ac:dyDescent="0.3">
      <c r="A8" s="15"/>
      <c r="B8" s="53"/>
      <c r="C8" s="54"/>
      <c r="D8" s="60" t="s">
        <v>618</v>
      </c>
      <c r="E8" s="60"/>
      <c r="F8" s="60"/>
      <c r="G8" s="60"/>
      <c r="H8" s="60"/>
      <c r="I8" s="60"/>
      <c r="J8" s="60"/>
      <c r="K8" s="60"/>
      <c r="L8" s="54"/>
    </row>
    <row r="9" spans="1:12" ht="16.5" thickBot="1" x14ac:dyDescent="0.3">
      <c r="A9" s="15"/>
      <c r="B9" s="53"/>
      <c r="C9" s="54"/>
      <c r="D9" s="211">
        <v>2014</v>
      </c>
      <c r="E9" s="211"/>
      <c r="F9" s="54"/>
      <c r="G9" s="211">
        <v>2013</v>
      </c>
      <c r="H9" s="211"/>
      <c r="I9" s="54"/>
      <c r="J9" s="211">
        <v>2012</v>
      </c>
      <c r="K9" s="211"/>
      <c r="L9" s="54"/>
    </row>
    <row r="10" spans="1:12" ht="15.75" x14ac:dyDescent="0.25">
      <c r="A10" s="15"/>
      <c r="B10" s="16" t="s">
        <v>2304</v>
      </c>
      <c r="C10" s="17"/>
      <c r="D10" s="18" t="s">
        <v>335</v>
      </c>
      <c r="E10" s="19">
        <v>5219</v>
      </c>
      <c r="F10" s="17"/>
      <c r="G10" s="18" t="s">
        <v>335</v>
      </c>
      <c r="H10" s="19">
        <v>6635</v>
      </c>
      <c r="I10" s="17"/>
      <c r="J10" s="18" t="s">
        <v>335</v>
      </c>
      <c r="K10" s="19">
        <v>7035</v>
      </c>
      <c r="L10" s="17"/>
    </row>
    <row r="11" spans="1:12" ht="15.75" x14ac:dyDescent="0.25">
      <c r="A11" s="15"/>
      <c r="B11" s="20" t="s">
        <v>2305</v>
      </c>
      <c r="C11" s="21"/>
      <c r="D11" s="197" t="s">
        <v>507</v>
      </c>
      <c r="E11" s="197"/>
      <c r="F11" s="21"/>
      <c r="G11" s="35">
        <v>8232</v>
      </c>
      <c r="H11" s="35"/>
      <c r="I11" s="21"/>
      <c r="J11" s="35">
        <v>6996</v>
      </c>
      <c r="K11" s="35"/>
      <c r="L11" s="21"/>
    </row>
    <row r="12" spans="1:12" ht="26.25" x14ac:dyDescent="0.25">
      <c r="A12" s="15"/>
      <c r="B12" s="16" t="s">
        <v>187</v>
      </c>
      <c r="C12" s="17"/>
      <c r="D12" s="39">
        <v>5985</v>
      </c>
      <c r="E12" s="39"/>
      <c r="F12" s="17"/>
      <c r="G12" s="199" t="s">
        <v>507</v>
      </c>
      <c r="H12" s="199"/>
      <c r="I12" s="17"/>
      <c r="J12" s="199" t="s">
        <v>507</v>
      </c>
      <c r="K12" s="199"/>
      <c r="L12" s="17"/>
    </row>
    <row r="13" spans="1:12" ht="16.5" thickBot="1" x14ac:dyDescent="0.3">
      <c r="A13" s="15"/>
      <c r="B13" s="20" t="s">
        <v>2306</v>
      </c>
      <c r="C13" s="21"/>
      <c r="D13" s="212">
        <v>13878</v>
      </c>
      <c r="E13" s="212"/>
      <c r="F13" s="21"/>
      <c r="G13" s="212">
        <v>10439</v>
      </c>
      <c r="H13" s="212"/>
      <c r="I13" s="21"/>
      <c r="J13" s="212">
        <v>14488</v>
      </c>
      <c r="K13" s="212"/>
      <c r="L13" s="21"/>
    </row>
    <row r="14" spans="1:12" ht="39" x14ac:dyDescent="0.25">
      <c r="A14" s="15"/>
      <c r="B14" s="16" t="s">
        <v>2307</v>
      </c>
      <c r="C14" s="17"/>
      <c r="D14" s="62" t="s">
        <v>2264</v>
      </c>
      <c r="E14" s="62"/>
      <c r="F14" s="18" t="s">
        <v>339</v>
      </c>
      <c r="G14" s="62" t="s">
        <v>2272</v>
      </c>
      <c r="H14" s="62"/>
      <c r="I14" s="18" t="s">
        <v>339</v>
      </c>
      <c r="J14" s="62" t="s">
        <v>2308</v>
      </c>
      <c r="K14" s="62"/>
      <c r="L14" s="18" t="s">
        <v>339</v>
      </c>
    </row>
    <row r="15" spans="1:12" ht="15.75" x14ac:dyDescent="0.25">
      <c r="A15" s="15"/>
      <c r="B15" s="20" t="s">
        <v>2309</v>
      </c>
      <c r="C15" s="21"/>
      <c r="D15" s="40" t="s">
        <v>2310</v>
      </c>
      <c r="E15" s="40"/>
      <c r="F15" s="11" t="s">
        <v>339</v>
      </c>
      <c r="G15" s="40" t="s">
        <v>2311</v>
      </c>
      <c r="H15" s="40"/>
      <c r="I15" s="11" t="s">
        <v>339</v>
      </c>
      <c r="J15" s="40" t="s">
        <v>2312</v>
      </c>
      <c r="K15" s="40"/>
      <c r="L15" s="11" t="s">
        <v>339</v>
      </c>
    </row>
    <row r="16" spans="1:12" ht="27" thickBot="1" x14ac:dyDescent="0.3">
      <c r="A16" s="15"/>
      <c r="B16" s="16" t="s">
        <v>2313</v>
      </c>
      <c r="C16" s="17"/>
      <c r="D16" s="47">
        <v>114640</v>
      </c>
      <c r="E16" s="47"/>
      <c r="F16" s="17"/>
      <c r="G16" s="47">
        <v>134065</v>
      </c>
      <c r="H16" s="47"/>
      <c r="I16" s="17"/>
      <c r="J16" s="47">
        <v>6038</v>
      </c>
      <c r="K16" s="47"/>
      <c r="L16" s="17"/>
    </row>
    <row r="17" spans="1:12" ht="15.75" x14ac:dyDescent="0.25">
      <c r="A17" s="15"/>
      <c r="B17" s="20" t="s">
        <v>126</v>
      </c>
      <c r="C17" s="21"/>
      <c r="D17" s="11" t="s">
        <v>335</v>
      </c>
      <c r="E17" s="22">
        <v>112558</v>
      </c>
      <c r="F17" s="21"/>
      <c r="G17" s="11" t="s">
        <v>335</v>
      </c>
      <c r="H17" s="22">
        <v>126709</v>
      </c>
      <c r="I17" s="21"/>
      <c r="J17" s="11" t="s">
        <v>335</v>
      </c>
      <c r="K17" s="31" t="s">
        <v>2314</v>
      </c>
      <c r="L17" s="11" t="s">
        <v>339</v>
      </c>
    </row>
    <row r="18" spans="1:12" ht="16.5" thickBot="1" x14ac:dyDescent="0.3">
      <c r="A18" s="15"/>
      <c r="B18" s="214" t="s">
        <v>2315</v>
      </c>
      <c r="C18" s="43"/>
      <c r="D18" s="254">
        <v>35514</v>
      </c>
      <c r="E18" s="254"/>
      <c r="F18" s="43"/>
      <c r="G18" s="49" t="s">
        <v>2316</v>
      </c>
      <c r="H18" s="49"/>
      <c r="I18" s="44" t="s">
        <v>339</v>
      </c>
      <c r="J18" s="49" t="s">
        <v>2317</v>
      </c>
      <c r="K18" s="49"/>
      <c r="L18" s="44" t="s">
        <v>339</v>
      </c>
    </row>
    <row r="19" spans="1:12" ht="16.5" thickBot="1" x14ac:dyDescent="0.3">
      <c r="A19" s="15"/>
      <c r="B19" s="157" t="s">
        <v>143</v>
      </c>
      <c r="C19" s="25"/>
      <c r="D19" s="194" t="s">
        <v>335</v>
      </c>
      <c r="E19" s="195">
        <v>148072</v>
      </c>
      <c r="F19" s="25"/>
      <c r="G19" s="194" t="s">
        <v>335</v>
      </c>
      <c r="H19" s="195">
        <v>83291</v>
      </c>
      <c r="I19" s="25"/>
      <c r="J19" s="194" t="s">
        <v>335</v>
      </c>
      <c r="K19" s="196" t="s">
        <v>2318</v>
      </c>
      <c r="L19" s="27" t="s">
        <v>339</v>
      </c>
    </row>
    <row r="20" spans="1:12" ht="15.75" thickTop="1" x14ac:dyDescent="0.25">
      <c r="A20" s="15"/>
      <c r="B20" s="70"/>
      <c r="C20" s="70"/>
      <c r="D20" s="70"/>
      <c r="E20" s="70"/>
      <c r="F20" s="70"/>
      <c r="G20" s="70"/>
      <c r="H20" s="70"/>
      <c r="I20" s="70"/>
      <c r="J20" s="70"/>
      <c r="K20" s="70"/>
      <c r="L20" s="70"/>
    </row>
    <row r="21" spans="1:12" x14ac:dyDescent="0.25">
      <c r="A21" s="15"/>
      <c r="B21" s="73"/>
      <c r="C21" s="73"/>
      <c r="D21" s="73"/>
      <c r="E21" s="73"/>
      <c r="F21" s="73"/>
      <c r="G21" s="73"/>
      <c r="H21" s="73"/>
      <c r="I21" s="73"/>
      <c r="J21" s="73"/>
      <c r="K21" s="73"/>
      <c r="L21" s="73"/>
    </row>
    <row r="22" spans="1:12" x14ac:dyDescent="0.25">
      <c r="A22" s="15" t="s">
        <v>2697</v>
      </c>
      <c r="B22" s="70" t="s">
        <v>2302</v>
      </c>
      <c r="C22" s="70"/>
      <c r="D22" s="70"/>
      <c r="E22" s="70"/>
      <c r="F22" s="70"/>
      <c r="G22" s="70"/>
      <c r="H22" s="70"/>
      <c r="I22" s="70"/>
      <c r="J22" s="70"/>
      <c r="K22" s="70"/>
      <c r="L22" s="70"/>
    </row>
    <row r="23" spans="1:12" x14ac:dyDescent="0.25">
      <c r="A23" s="15"/>
      <c r="B23" s="72"/>
      <c r="C23" s="72"/>
      <c r="D23" s="72"/>
      <c r="E23" s="72"/>
      <c r="F23" s="72"/>
      <c r="G23" s="72"/>
      <c r="H23" s="72"/>
      <c r="I23" s="72"/>
      <c r="J23" s="72"/>
      <c r="K23" s="72"/>
      <c r="L23" s="72"/>
    </row>
    <row r="24" spans="1:12" x14ac:dyDescent="0.25">
      <c r="A24" s="15"/>
      <c r="B24" s="306" t="s">
        <v>2319</v>
      </c>
      <c r="C24" s="306"/>
      <c r="D24" s="306"/>
      <c r="E24" s="306"/>
      <c r="F24" s="306"/>
      <c r="G24" s="306"/>
      <c r="H24" s="306"/>
      <c r="I24" s="306"/>
      <c r="J24" s="306"/>
      <c r="K24" s="306"/>
      <c r="L24" s="306"/>
    </row>
    <row r="25" spans="1:12" x14ac:dyDescent="0.25">
      <c r="A25" s="15"/>
      <c r="B25" s="269"/>
      <c r="C25" s="269"/>
      <c r="D25" s="269"/>
      <c r="E25" s="269"/>
      <c r="F25" s="269"/>
      <c r="G25" s="269"/>
      <c r="H25" s="269"/>
      <c r="I25" s="269"/>
      <c r="J25" s="269"/>
      <c r="K25" s="269"/>
      <c r="L25" s="269"/>
    </row>
    <row r="26" spans="1:12" ht="16.5" thickBot="1" x14ac:dyDescent="0.3">
      <c r="A26" s="15"/>
      <c r="B26" s="281"/>
      <c r="C26" s="280"/>
      <c r="D26" s="287" t="s">
        <v>882</v>
      </c>
      <c r="E26" s="287"/>
      <c r="F26" s="287"/>
      <c r="G26" s="287"/>
      <c r="H26" s="287"/>
      <c r="I26" s="287"/>
      <c r="J26" s="287"/>
      <c r="K26" s="287"/>
      <c r="L26" s="299"/>
    </row>
    <row r="27" spans="1:12" ht="16.5" thickBot="1" x14ac:dyDescent="0.3">
      <c r="A27" s="15"/>
      <c r="B27" s="279"/>
      <c r="C27" s="280"/>
      <c r="D27" s="301">
        <v>2014</v>
      </c>
      <c r="E27" s="301"/>
      <c r="F27" s="280"/>
      <c r="G27" s="301">
        <v>2013</v>
      </c>
      <c r="H27" s="301"/>
      <c r="I27" s="280"/>
      <c r="J27" s="301">
        <v>2012</v>
      </c>
      <c r="K27" s="301"/>
      <c r="L27" s="299"/>
    </row>
    <row r="28" spans="1:12" ht="15.75" x14ac:dyDescent="0.25">
      <c r="A28" s="15"/>
      <c r="B28" s="300" t="s">
        <v>29</v>
      </c>
      <c r="C28" s="17"/>
      <c r="D28" s="66"/>
      <c r="E28" s="66"/>
      <c r="F28" s="17"/>
      <c r="G28" s="66"/>
      <c r="H28" s="66"/>
      <c r="I28" s="17"/>
      <c r="J28" s="66"/>
      <c r="K28" s="66"/>
      <c r="L28" s="17"/>
    </row>
    <row r="29" spans="1:12" ht="15.75" x14ac:dyDescent="0.25">
      <c r="A29" s="15"/>
      <c r="B29" s="30" t="s">
        <v>2320</v>
      </c>
      <c r="C29" s="21"/>
      <c r="D29" s="11" t="s">
        <v>335</v>
      </c>
      <c r="E29" s="31" t="s">
        <v>2321</v>
      </c>
      <c r="F29" s="21"/>
      <c r="G29" s="11" t="s">
        <v>335</v>
      </c>
      <c r="H29" s="31" t="s">
        <v>2322</v>
      </c>
      <c r="I29" s="21"/>
      <c r="J29" s="11" t="s">
        <v>335</v>
      </c>
      <c r="K29" s="31" t="s">
        <v>2323</v>
      </c>
      <c r="L29" s="21"/>
    </row>
    <row r="30" spans="1:12" ht="15.75" x14ac:dyDescent="0.25">
      <c r="A30" s="15"/>
      <c r="B30" s="28" t="s">
        <v>2324</v>
      </c>
      <c r="C30" s="17"/>
      <c r="D30" s="199" t="s">
        <v>507</v>
      </c>
      <c r="E30" s="199"/>
      <c r="F30" s="17"/>
      <c r="G30" s="38" t="s">
        <v>2325</v>
      </c>
      <c r="H30" s="38"/>
      <c r="I30" s="17"/>
      <c r="J30" s="38" t="s">
        <v>2326</v>
      </c>
      <c r="K30" s="38"/>
      <c r="L30" s="17"/>
    </row>
    <row r="31" spans="1:12" ht="15.75" x14ac:dyDescent="0.25">
      <c r="A31" s="15"/>
      <c r="B31" s="30" t="s">
        <v>2327</v>
      </c>
      <c r="C31" s="21"/>
      <c r="D31" s="40" t="s">
        <v>2328</v>
      </c>
      <c r="E31" s="40"/>
      <c r="F31" s="21"/>
      <c r="G31" s="40" t="s">
        <v>2329</v>
      </c>
      <c r="H31" s="40"/>
      <c r="I31" s="21"/>
      <c r="J31" s="40" t="s">
        <v>2330</v>
      </c>
      <c r="K31" s="40"/>
      <c r="L31" s="21"/>
    </row>
    <row r="32" spans="1:12" ht="15.75" x14ac:dyDescent="0.25">
      <c r="A32" s="15"/>
      <c r="B32" s="28" t="s">
        <v>2331</v>
      </c>
      <c r="C32" s="17"/>
      <c r="D32" s="38" t="s">
        <v>521</v>
      </c>
      <c r="E32" s="38"/>
      <c r="F32" s="17"/>
      <c r="G32" s="199" t="s">
        <v>507</v>
      </c>
      <c r="H32" s="199"/>
      <c r="I32" s="17"/>
      <c r="J32" s="199" t="s">
        <v>507</v>
      </c>
      <c r="K32" s="199"/>
      <c r="L32" s="17"/>
    </row>
    <row r="33" spans="1:12" ht="16.5" thickBot="1" x14ac:dyDescent="0.3">
      <c r="A33" s="15"/>
      <c r="B33" s="30" t="s">
        <v>2332</v>
      </c>
      <c r="C33" s="21"/>
      <c r="D33" s="61" t="s">
        <v>2333</v>
      </c>
      <c r="E33" s="61"/>
      <c r="F33" s="21"/>
      <c r="G33" s="61" t="s">
        <v>2334</v>
      </c>
      <c r="H33" s="61"/>
      <c r="I33" s="21"/>
      <c r="J33" s="61" t="s">
        <v>2335</v>
      </c>
      <c r="K33" s="61"/>
      <c r="L33" s="21"/>
    </row>
    <row r="34" spans="1:12" ht="16.5" thickBot="1" x14ac:dyDescent="0.3">
      <c r="A34" s="15"/>
      <c r="B34" s="201" t="s">
        <v>2336</v>
      </c>
      <c r="C34" s="17"/>
      <c r="D34" s="45" t="s">
        <v>335</v>
      </c>
      <c r="E34" s="58" t="s">
        <v>2337</v>
      </c>
      <c r="F34" s="17"/>
      <c r="G34" s="45" t="s">
        <v>335</v>
      </c>
      <c r="H34" s="58" t="s">
        <v>2338</v>
      </c>
      <c r="I34" s="17"/>
      <c r="J34" s="45" t="s">
        <v>335</v>
      </c>
      <c r="K34" s="58" t="s">
        <v>2339</v>
      </c>
      <c r="L34" s="17"/>
    </row>
    <row r="35" spans="1:12" ht="16.5" thickTop="1" x14ac:dyDescent="0.25">
      <c r="A35" s="15"/>
      <c r="B35" s="20"/>
      <c r="C35" s="21"/>
      <c r="D35" s="151"/>
      <c r="E35" s="151"/>
      <c r="F35" s="21"/>
      <c r="G35" s="151"/>
      <c r="H35" s="151"/>
      <c r="I35" s="21"/>
      <c r="J35" s="151"/>
      <c r="K35" s="151"/>
      <c r="L35" s="21"/>
    </row>
    <row r="36" spans="1:12" ht="15.75" x14ac:dyDescent="0.25">
      <c r="A36" s="15"/>
      <c r="B36" s="300" t="s">
        <v>2340</v>
      </c>
      <c r="C36" s="17"/>
      <c r="D36" s="36"/>
      <c r="E36" s="36"/>
      <c r="F36" s="17"/>
      <c r="G36" s="36"/>
      <c r="H36" s="36"/>
      <c r="I36" s="17"/>
      <c r="J36" s="36"/>
      <c r="K36" s="36"/>
      <c r="L36" s="17"/>
    </row>
    <row r="37" spans="1:12" ht="26.25" x14ac:dyDescent="0.25">
      <c r="A37" s="15"/>
      <c r="B37" s="30" t="s">
        <v>2341</v>
      </c>
      <c r="C37" s="21"/>
      <c r="D37" s="11" t="s">
        <v>335</v>
      </c>
      <c r="E37" s="31" t="s">
        <v>2342</v>
      </c>
      <c r="F37" s="21"/>
      <c r="G37" s="11" t="s">
        <v>335</v>
      </c>
      <c r="H37" s="31" t="s">
        <v>2343</v>
      </c>
      <c r="I37" s="21"/>
      <c r="J37" s="11" t="s">
        <v>335</v>
      </c>
      <c r="K37" s="31" t="s">
        <v>2344</v>
      </c>
      <c r="L37" s="21"/>
    </row>
    <row r="38" spans="1:12" ht="15.75" x14ac:dyDescent="0.25">
      <c r="A38" s="15"/>
      <c r="B38" s="28" t="s">
        <v>2345</v>
      </c>
      <c r="C38" s="17"/>
      <c r="D38" s="199" t="s">
        <v>507</v>
      </c>
      <c r="E38" s="199"/>
      <c r="F38" s="17"/>
      <c r="G38" s="199" t="s">
        <v>507</v>
      </c>
      <c r="H38" s="199"/>
      <c r="I38" s="17"/>
      <c r="J38" s="38" t="s">
        <v>2346</v>
      </c>
      <c r="K38" s="38"/>
      <c r="L38" s="17"/>
    </row>
    <row r="39" spans="1:12" ht="16.5" thickBot="1" x14ac:dyDescent="0.3">
      <c r="A39" s="15"/>
      <c r="B39" s="30" t="s">
        <v>2347</v>
      </c>
      <c r="C39" s="21"/>
      <c r="D39" s="61" t="s">
        <v>2348</v>
      </c>
      <c r="E39" s="61"/>
      <c r="F39" s="21"/>
      <c r="G39" s="61" t="s">
        <v>2349</v>
      </c>
      <c r="H39" s="61"/>
      <c r="I39" s="21"/>
      <c r="J39" s="61" t="s">
        <v>2350</v>
      </c>
      <c r="K39" s="61"/>
      <c r="L39" s="21"/>
    </row>
    <row r="40" spans="1:12" ht="27" thickBot="1" x14ac:dyDescent="0.3">
      <c r="A40" s="15"/>
      <c r="B40" s="201" t="s">
        <v>2351</v>
      </c>
      <c r="C40" s="17"/>
      <c r="D40" s="45" t="s">
        <v>335</v>
      </c>
      <c r="E40" s="58" t="s">
        <v>2337</v>
      </c>
      <c r="F40" s="17"/>
      <c r="G40" s="45" t="s">
        <v>335</v>
      </c>
      <c r="H40" s="58" t="s">
        <v>2338</v>
      </c>
      <c r="I40" s="17"/>
      <c r="J40" s="45" t="s">
        <v>335</v>
      </c>
      <c r="K40" s="58" t="s">
        <v>2339</v>
      </c>
      <c r="L40" s="17"/>
    </row>
    <row r="41" spans="1:12" ht="15.75" thickTop="1" x14ac:dyDescent="0.25">
      <c r="A41" s="15"/>
      <c r="B41" s="72"/>
      <c r="C41" s="72"/>
      <c r="D41" s="72"/>
      <c r="E41" s="72"/>
      <c r="F41" s="72"/>
      <c r="G41" s="72"/>
      <c r="H41" s="72"/>
      <c r="I41" s="72"/>
      <c r="J41" s="72"/>
      <c r="K41" s="72"/>
      <c r="L41" s="72"/>
    </row>
    <row r="42" spans="1:12" x14ac:dyDescent="0.25">
      <c r="A42" s="15"/>
      <c r="B42" s="70"/>
      <c r="C42" s="70"/>
      <c r="D42" s="70"/>
      <c r="E42" s="70"/>
      <c r="F42" s="70"/>
      <c r="G42" s="70"/>
      <c r="H42" s="70"/>
      <c r="I42" s="70"/>
      <c r="J42" s="70"/>
      <c r="K42" s="70"/>
      <c r="L42" s="70"/>
    </row>
    <row r="43" spans="1:12" x14ac:dyDescent="0.25">
      <c r="A43" s="15"/>
      <c r="B43" s="73"/>
      <c r="C43" s="73"/>
      <c r="D43" s="73"/>
      <c r="E43" s="73"/>
      <c r="F43" s="73"/>
      <c r="G43" s="73"/>
      <c r="H43" s="73"/>
      <c r="I43" s="73"/>
      <c r="J43" s="73"/>
      <c r="K43" s="73"/>
      <c r="L43" s="73"/>
    </row>
    <row r="44" spans="1:12" x14ac:dyDescent="0.25">
      <c r="A44" s="15" t="s">
        <v>2698</v>
      </c>
      <c r="B44" s="70" t="s">
        <v>2302</v>
      </c>
      <c r="C44" s="70"/>
      <c r="D44" s="70"/>
      <c r="E44" s="70"/>
      <c r="F44" s="70"/>
      <c r="G44" s="70"/>
      <c r="H44" s="70"/>
      <c r="I44" s="70"/>
      <c r="J44" s="70"/>
      <c r="K44" s="70"/>
      <c r="L44" s="70"/>
    </row>
    <row r="45" spans="1:12" x14ac:dyDescent="0.25">
      <c r="A45" s="15"/>
      <c r="B45" s="72"/>
      <c r="C45" s="72"/>
      <c r="D45" s="72"/>
      <c r="E45" s="72"/>
      <c r="F45" s="72"/>
      <c r="G45" s="72"/>
      <c r="H45" s="72"/>
      <c r="I45" s="72"/>
      <c r="J45" s="72"/>
      <c r="K45" s="72"/>
      <c r="L45" s="72"/>
    </row>
    <row r="46" spans="1:12" x14ac:dyDescent="0.25">
      <c r="A46" s="15"/>
      <c r="B46" s="69" t="s">
        <v>2352</v>
      </c>
      <c r="C46" s="69"/>
      <c r="D46" s="69"/>
      <c r="E46" s="69"/>
      <c r="F46" s="69"/>
      <c r="G46" s="69"/>
      <c r="H46" s="69"/>
      <c r="I46" s="69"/>
      <c r="J46" s="69"/>
      <c r="K46" s="69"/>
      <c r="L46" s="69"/>
    </row>
    <row r="47" spans="1:12" x14ac:dyDescent="0.25">
      <c r="A47" s="15"/>
      <c r="B47" s="70"/>
      <c r="C47" s="70"/>
      <c r="D47" s="70"/>
      <c r="E47" s="70"/>
      <c r="F47" s="70"/>
      <c r="G47" s="70"/>
      <c r="H47" s="70"/>
      <c r="I47" s="70"/>
      <c r="J47" s="70"/>
      <c r="K47" s="70"/>
      <c r="L47" s="70"/>
    </row>
    <row r="48" spans="1:12" ht="16.5" thickBot="1" x14ac:dyDescent="0.3">
      <c r="A48" s="15"/>
      <c r="B48" s="53"/>
      <c r="C48" s="54"/>
      <c r="D48" s="60" t="s">
        <v>618</v>
      </c>
      <c r="E48" s="60"/>
      <c r="F48" s="60"/>
      <c r="G48" s="60"/>
      <c r="H48" s="60"/>
      <c r="I48" s="60"/>
      <c r="J48" s="60"/>
      <c r="K48" s="60"/>
      <c r="L48" s="54"/>
    </row>
    <row r="49" spans="1:12" ht="16.5" thickBot="1" x14ac:dyDescent="0.3">
      <c r="A49" s="15"/>
      <c r="B49" s="53"/>
      <c r="C49" s="54"/>
      <c r="D49" s="211">
        <v>2014</v>
      </c>
      <c r="E49" s="211"/>
      <c r="F49" s="54"/>
      <c r="G49" s="211">
        <v>2013</v>
      </c>
      <c r="H49" s="211"/>
      <c r="I49" s="54"/>
      <c r="J49" s="211">
        <v>2012</v>
      </c>
      <c r="K49" s="211"/>
      <c r="L49" s="54"/>
    </row>
    <row r="50" spans="1:12" ht="15.75" x14ac:dyDescent="0.25">
      <c r="A50" s="15"/>
      <c r="B50" s="300" t="s">
        <v>184</v>
      </c>
      <c r="C50" s="17"/>
      <c r="D50" s="66"/>
      <c r="E50" s="66"/>
      <c r="F50" s="17"/>
      <c r="G50" s="66"/>
      <c r="H50" s="66"/>
      <c r="I50" s="17"/>
      <c r="J50" s="66"/>
      <c r="K50" s="66"/>
      <c r="L50" s="17"/>
    </row>
    <row r="51" spans="1:12" ht="15.75" x14ac:dyDescent="0.25">
      <c r="A51" s="15"/>
      <c r="B51" s="20" t="s">
        <v>126</v>
      </c>
      <c r="C51" s="21"/>
      <c r="D51" s="11" t="s">
        <v>335</v>
      </c>
      <c r="E51" s="22">
        <v>112558</v>
      </c>
      <c r="F51" s="21"/>
      <c r="G51" s="11" t="s">
        <v>335</v>
      </c>
      <c r="H51" s="22">
        <v>126709</v>
      </c>
      <c r="I51" s="21"/>
      <c r="J51" s="11" t="s">
        <v>335</v>
      </c>
      <c r="K51" s="31" t="s">
        <v>2314</v>
      </c>
      <c r="L51" s="11" t="s">
        <v>339</v>
      </c>
    </row>
    <row r="52" spans="1:12" ht="39" x14ac:dyDescent="0.25">
      <c r="A52" s="15"/>
      <c r="B52" s="28" t="s">
        <v>2353</v>
      </c>
      <c r="C52" s="17"/>
      <c r="D52" s="36"/>
      <c r="E52" s="36"/>
      <c r="F52" s="17"/>
      <c r="G52" s="36"/>
      <c r="H52" s="36"/>
      <c r="I52" s="17"/>
      <c r="J52" s="36"/>
      <c r="K52" s="36"/>
      <c r="L52" s="17"/>
    </row>
    <row r="53" spans="1:12" ht="26.25" x14ac:dyDescent="0.25">
      <c r="A53" s="15"/>
      <c r="B53" s="30" t="s">
        <v>2313</v>
      </c>
      <c r="C53" s="21"/>
      <c r="D53" s="40" t="s">
        <v>2354</v>
      </c>
      <c r="E53" s="40"/>
      <c r="F53" s="11" t="s">
        <v>339</v>
      </c>
      <c r="G53" s="40" t="s">
        <v>2355</v>
      </c>
      <c r="H53" s="40"/>
      <c r="I53" s="11" t="s">
        <v>339</v>
      </c>
      <c r="J53" s="40" t="s">
        <v>2356</v>
      </c>
      <c r="K53" s="40"/>
      <c r="L53" s="11" t="s">
        <v>339</v>
      </c>
    </row>
    <row r="54" spans="1:12" ht="15.75" x14ac:dyDescent="0.25">
      <c r="A54" s="15"/>
      <c r="B54" s="28" t="s">
        <v>188</v>
      </c>
      <c r="C54" s="17"/>
      <c r="D54" s="38">
        <v>156</v>
      </c>
      <c r="E54" s="38"/>
      <c r="F54" s="17"/>
      <c r="G54" s="39">
        <v>8850</v>
      </c>
      <c r="H54" s="39"/>
      <c r="I54" s="17"/>
      <c r="J54" s="38" t="s">
        <v>2357</v>
      </c>
      <c r="K54" s="38"/>
      <c r="L54" s="18" t="s">
        <v>339</v>
      </c>
    </row>
    <row r="55" spans="1:12" ht="26.25" x14ac:dyDescent="0.25">
      <c r="A55" s="15"/>
      <c r="B55" s="30" t="s">
        <v>187</v>
      </c>
      <c r="C55" s="21"/>
      <c r="D55" s="40" t="s">
        <v>2358</v>
      </c>
      <c r="E55" s="40"/>
      <c r="F55" s="11" t="s">
        <v>339</v>
      </c>
      <c r="G55" s="197" t="s">
        <v>507</v>
      </c>
      <c r="H55" s="197"/>
      <c r="I55" s="21"/>
      <c r="J55" s="197" t="s">
        <v>507</v>
      </c>
      <c r="K55" s="197"/>
      <c r="L55" s="21"/>
    </row>
    <row r="56" spans="1:12" ht="26.25" x14ac:dyDescent="0.25">
      <c r="A56" s="15"/>
      <c r="B56" s="28" t="s">
        <v>2359</v>
      </c>
      <c r="C56" s="17"/>
      <c r="D56" s="199" t="s">
        <v>507</v>
      </c>
      <c r="E56" s="199"/>
      <c r="F56" s="17"/>
      <c r="G56" s="39">
        <v>3733</v>
      </c>
      <c r="H56" s="39"/>
      <c r="I56" s="17"/>
      <c r="J56" s="199" t="s">
        <v>507</v>
      </c>
      <c r="K56" s="199"/>
      <c r="L56" s="17"/>
    </row>
    <row r="57" spans="1:12" ht="16.5" thickBot="1" x14ac:dyDescent="0.3">
      <c r="A57" s="15"/>
      <c r="B57" s="24" t="s">
        <v>189</v>
      </c>
      <c r="C57" s="25"/>
      <c r="D57" s="50" t="s">
        <v>2360</v>
      </c>
      <c r="E57" s="50"/>
      <c r="F57" s="27" t="s">
        <v>339</v>
      </c>
      <c r="G57" s="50">
        <v>132</v>
      </c>
      <c r="H57" s="50"/>
      <c r="I57" s="25"/>
      <c r="J57" s="50" t="s">
        <v>2361</v>
      </c>
      <c r="K57" s="50"/>
      <c r="L57" s="27" t="s">
        <v>339</v>
      </c>
    </row>
    <row r="58" spans="1:12" ht="26.25" thickBot="1" x14ac:dyDescent="0.3">
      <c r="A58" s="15"/>
      <c r="B58" s="42" t="s">
        <v>200</v>
      </c>
      <c r="C58" s="43"/>
      <c r="D58" s="303" t="s">
        <v>2362</v>
      </c>
      <c r="E58" s="303"/>
      <c r="F58" s="44" t="s">
        <v>339</v>
      </c>
      <c r="G58" s="304">
        <v>5359</v>
      </c>
      <c r="H58" s="304"/>
      <c r="I58" s="43"/>
      <c r="J58" s="303" t="s">
        <v>2363</v>
      </c>
      <c r="K58" s="303"/>
      <c r="L58" s="44" t="s">
        <v>339</v>
      </c>
    </row>
    <row r="59" spans="1:12" ht="15.75" x14ac:dyDescent="0.25">
      <c r="A59" s="15"/>
      <c r="B59" s="20"/>
      <c r="C59" s="21"/>
      <c r="D59" s="266"/>
      <c r="E59" s="266"/>
      <c r="F59" s="21"/>
      <c r="G59" s="266"/>
      <c r="H59" s="266"/>
      <c r="I59" s="21"/>
      <c r="J59" s="266"/>
      <c r="K59" s="266"/>
      <c r="L59" s="21"/>
    </row>
    <row r="60" spans="1:12" ht="15.75" x14ac:dyDescent="0.25">
      <c r="A60" s="15"/>
      <c r="B60" s="300" t="s">
        <v>201</v>
      </c>
      <c r="C60" s="17"/>
      <c r="D60" s="36"/>
      <c r="E60" s="36"/>
      <c r="F60" s="17"/>
      <c r="G60" s="36"/>
      <c r="H60" s="36"/>
      <c r="I60" s="17"/>
      <c r="J60" s="36"/>
      <c r="K60" s="36"/>
      <c r="L60" s="17"/>
    </row>
    <row r="61" spans="1:12" ht="15.75" x14ac:dyDescent="0.25">
      <c r="A61" s="15"/>
      <c r="B61" s="30" t="s">
        <v>2364</v>
      </c>
      <c r="C61" s="21"/>
      <c r="D61" s="40" t="s">
        <v>2365</v>
      </c>
      <c r="E61" s="40"/>
      <c r="F61" s="11" t="s">
        <v>339</v>
      </c>
      <c r="G61" s="197" t="s">
        <v>507</v>
      </c>
      <c r="H61" s="197"/>
      <c r="I61" s="21"/>
      <c r="J61" s="197" t="s">
        <v>507</v>
      </c>
      <c r="K61" s="197"/>
      <c r="L61" s="21"/>
    </row>
    <row r="62" spans="1:12" ht="15.75" x14ac:dyDescent="0.25">
      <c r="A62" s="15"/>
      <c r="B62" s="28" t="s">
        <v>2366</v>
      </c>
      <c r="C62" s="17"/>
      <c r="D62" s="199" t="s">
        <v>507</v>
      </c>
      <c r="E62" s="199"/>
      <c r="F62" s="17"/>
      <c r="G62" s="38" t="s">
        <v>2367</v>
      </c>
      <c r="H62" s="38"/>
      <c r="I62" s="18" t="s">
        <v>339</v>
      </c>
      <c r="J62" s="199" t="s">
        <v>507</v>
      </c>
      <c r="K62" s="199"/>
      <c r="L62" s="17"/>
    </row>
    <row r="63" spans="1:12" ht="16.5" thickBot="1" x14ac:dyDescent="0.3">
      <c r="A63" s="15"/>
      <c r="B63" s="24" t="s">
        <v>2368</v>
      </c>
      <c r="C63" s="25"/>
      <c r="D63" s="305" t="s">
        <v>507</v>
      </c>
      <c r="E63" s="305"/>
      <c r="F63" s="25"/>
      <c r="G63" s="305" t="s">
        <v>507</v>
      </c>
      <c r="H63" s="305"/>
      <c r="I63" s="25"/>
      <c r="J63" s="50" t="s">
        <v>2369</v>
      </c>
      <c r="K63" s="50"/>
      <c r="L63" s="27" t="s">
        <v>339</v>
      </c>
    </row>
    <row r="64" spans="1:12" ht="16.5" thickBot="1" x14ac:dyDescent="0.3">
      <c r="A64" s="15"/>
      <c r="B64" s="42" t="s">
        <v>2370</v>
      </c>
      <c r="C64" s="43"/>
      <c r="D64" s="303" t="s">
        <v>2365</v>
      </c>
      <c r="E64" s="303"/>
      <c r="F64" s="44" t="s">
        <v>339</v>
      </c>
      <c r="G64" s="303" t="s">
        <v>2367</v>
      </c>
      <c r="H64" s="303"/>
      <c r="I64" s="44" t="s">
        <v>339</v>
      </c>
      <c r="J64" s="303" t="s">
        <v>2369</v>
      </c>
      <c r="K64" s="303"/>
      <c r="L64" s="44" t="s">
        <v>339</v>
      </c>
    </row>
    <row r="65" spans="1:12" ht="15.75" x14ac:dyDescent="0.25">
      <c r="A65" s="15"/>
      <c r="B65" s="20"/>
      <c r="C65" s="21"/>
      <c r="D65" s="266"/>
      <c r="E65" s="266"/>
      <c r="F65" s="21"/>
      <c r="G65" s="266"/>
      <c r="H65" s="266"/>
      <c r="I65" s="21"/>
      <c r="J65" s="266"/>
      <c r="K65" s="266"/>
      <c r="L65" s="21"/>
    </row>
    <row r="66" spans="1:12" ht="15.75" x14ac:dyDescent="0.25">
      <c r="A66" s="15"/>
      <c r="B66" s="300" t="s">
        <v>212</v>
      </c>
      <c r="C66" s="17"/>
      <c r="D66" s="36"/>
      <c r="E66" s="36"/>
      <c r="F66" s="17"/>
      <c r="G66" s="36"/>
      <c r="H66" s="36"/>
      <c r="I66" s="17"/>
      <c r="J66" s="36"/>
      <c r="K66" s="36"/>
      <c r="L66" s="17"/>
    </row>
    <row r="67" spans="1:12" ht="15.75" x14ac:dyDescent="0.25">
      <c r="A67" s="15"/>
      <c r="B67" s="30" t="s">
        <v>217</v>
      </c>
      <c r="C67" s="21"/>
      <c r="D67" s="197" t="s">
        <v>507</v>
      </c>
      <c r="E67" s="197"/>
      <c r="F67" s="21"/>
      <c r="G67" s="197" t="s">
        <v>507</v>
      </c>
      <c r="H67" s="197"/>
      <c r="I67" s="21"/>
      <c r="J67" s="40" t="s">
        <v>2371</v>
      </c>
      <c r="K67" s="40"/>
      <c r="L67" s="11" t="s">
        <v>339</v>
      </c>
    </row>
    <row r="68" spans="1:12" ht="26.25" x14ac:dyDescent="0.25">
      <c r="A68" s="15"/>
      <c r="B68" s="28" t="s">
        <v>2372</v>
      </c>
      <c r="C68" s="17"/>
      <c r="D68" s="199" t="s">
        <v>507</v>
      </c>
      <c r="E68" s="199"/>
      <c r="F68" s="17"/>
      <c r="G68" s="38" t="s">
        <v>2373</v>
      </c>
      <c r="H68" s="38"/>
      <c r="I68" s="18" t="s">
        <v>339</v>
      </c>
      <c r="J68" s="199" t="s">
        <v>507</v>
      </c>
      <c r="K68" s="199"/>
      <c r="L68" s="17"/>
    </row>
    <row r="69" spans="1:12" ht="15.75" x14ac:dyDescent="0.25">
      <c r="A69" s="15"/>
      <c r="B69" s="30" t="s">
        <v>218</v>
      </c>
      <c r="C69" s="21"/>
      <c r="D69" s="40" t="s">
        <v>2374</v>
      </c>
      <c r="E69" s="40"/>
      <c r="F69" s="11" t="s">
        <v>339</v>
      </c>
      <c r="G69" s="40" t="s">
        <v>2375</v>
      </c>
      <c r="H69" s="40"/>
      <c r="I69" s="11" t="s">
        <v>339</v>
      </c>
      <c r="J69" s="197" t="s">
        <v>507</v>
      </c>
      <c r="K69" s="197"/>
      <c r="L69" s="21"/>
    </row>
    <row r="70" spans="1:12" ht="16.5" thickBot="1" x14ac:dyDescent="0.3">
      <c r="A70" s="15"/>
      <c r="B70" s="28" t="s">
        <v>189</v>
      </c>
      <c r="C70" s="17"/>
      <c r="D70" s="47">
        <v>3001</v>
      </c>
      <c r="E70" s="47"/>
      <c r="F70" s="17"/>
      <c r="G70" s="47">
        <v>2816</v>
      </c>
      <c r="H70" s="47"/>
      <c r="I70" s="17"/>
      <c r="J70" s="198" t="s">
        <v>507</v>
      </c>
      <c r="K70" s="198"/>
      <c r="L70" s="17"/>
    </row>
    <row r="71" spans="1:12" ht="16.5" thickBot="1" x14ac:dyDescent="0.3">
      <c r="A71" s="15"/>
      <c r="B71" s="20" t="s">
        <v>2376</v>
      </c>
      <c r="C71" s="21"/>
      <c r="D71" s="65" t="s">
        <v>2377</v>
      </c>
      <c r="E71" s="65"/>
      <c r="F71" s="11" t="s">
        <v>339</v>
      </c>
      <c r="G71" s="65" t="s">
        <v>2378</v>
      </c>
      <c r="H71" s="65"/>
      <c r="I71" s="11" t="s">
        <v>339</v>
      </c>
      <c r="J71" s="65" t="s">
        <v>2371</v>
      </c>
      <c r="K71" s="65"/>
      <c r="L71" s="11" t="s">
        <v>339</v>
      </c>
    </row>
    <row r="72" spans="1:12" ht="15.75" x14ac:dyDescent="0.25">
      <c r="A72" s="15"/>
      <c r="B72" s="16"/>
      <c r="C72" s="17"/>
      <c r="D72" s="66"/>
      <c r="E72" s="66"/>
      <c r="F72" s="17"/>
      <c r="G72" s="66"/>
      <c r="H72" s="66"/>
      <c r="I72" s="17"/>
      <c r="J72" s="66"/>
      <c r="K72" s="66"/>
      <c r="L72" s="17"/>
    </row>
    <row r="73" spans="1:12" ht="15.75" x14ac:dyDescent="0.25">
      <c r="A73" s="15"/>
      <c r="B73" s="20" t="s">
        <v>221</v>
      </c>
      <c r="C73" s="21"/>
      <c r="D73" s="40" t="s">
        <v>2379</v>
      </c>
      <c r="E73" s="40"/>
      <c r="F73" s="11" t="s">
        <v>339</v>
      </c>
      <c r="G73" s="40" t="s">
        <v>2380</v>
      </c>
      <c r="H73" s="40"/>
      <c r="I73" s="11" t="s">
        <v>339</v>
      </c>
      <c r="J73" s="40" t="s">
        <v>2381</v>
      </c>
      <c r="K73" s="40"/>
      <c r="L73" s="11" t="s">
        <v>339</v>
      </c>
    </row>
    <row r="74" spans="1:12" ht="27" thickBot="1" x14ac:dyDescent="0.3">
      <c r="A74" s="15"/>
      <c r="B74" s="16" t="s">
        <v>222</v>
      </c>
      <c r="C74" s="17"/>
      <c r="D74" s="47">
        <v>163856</v>
      </c>
      <c r="E74" s="47"/>
      <c r="F74" s="17"/>
      <c r="G74" s="47">
        <v>204754</v>
      </c>
      <c r="H74" s="47"/>
      <c r="I74" s="17"/>
      <c r="J74" s="47">
        <v>533374</v>
      </c>
      <c r="K74" s="47"/>
      <c r="L74" s="17"/>
    </row>
    <row r="75" spans="1:12" ht="16.5" thickBot="1" x14ac:dyDescent="0.3">
      <c r="A75" s="15"/>
      <c r="B75" s="20" t="s">
        <v>223</v>
      </c>
      <c r="C75" s="21"/>
      <c r="D75" s="33" t="s">
        <v>335</v>
      </c>
      <c r="E75" s="34">
        <v>145948</v>
      </c>
      <c r="F75" s="21"/>
      <c r="G75" s="33" t="s">
        <v>335</v>
      </c>
      <c r="H75" s="34">
        <v>163856</v>
      </c>
      <c r="I75" s="21"/>
      <c r="J75" s="33" t="s">
        <v>335</v>
      </c>
      <c r="K75" s="34">
        <v>204754</v>
      </c>
      <c r="L75" s="21"/>
    </row>
    <row r="76" spans="1:12" ht="16.5" thickTop="1" x14ac:dyDescent="0.25">
      <c r="A76" s="15"/>
      <c r="B76" s="16"/>
      <c r="C76" s="17"/>
      <c r="D76" s="143"/>
      <c r="E76" s="143"/>
      <c r="F76" s="17"/>
      <c r="G76" s="143"/>
      <c r="H76" s="143"/>
      <c r="I76" s="17"/>
      <c r="J76" s="143"/>
      <c r="K76" s="143"/>
      <c r="L76" s="17"/>
    </row>
    <row r="77" spans="1:12" ht="26.25" x14ac:dyDescent="0.25">
      <c r="A77" s="15"/>
      <c r="B77" s="302" t="s">
        <v>227</v>
      </c>
      <c r="C77" s="21"/>
      <c r="D77" s="144"/>
      <c r="E77" s="144"/>
      <c r="F77" s="21"/>
      <c r="G77" s="144"/>
      <c r="H77" s="144"/>
      <c r="I77" s="21"/>
      <c r="J77" s="144"/>
      <c r="K77" s="144"/>
      <c r="L77" s="21"/>
    </row>
    <row r="78" spans="1:12" ht="27" thickBot="1" x14ac:dyDescent="0.3">
      <c r="A78" s="15"/>
      <c r="B78" s="28" t="s">
        <v>2382</v>
      </c>
      <c r="C78" s="17"/>
      <c r="D78" s="45" t="s">
        <v>335</v>
      </c>
      <c r="E78" s="46">
        <v>71502</v>
      </c>
      <c r="F78" s="17"/>
      <c r="G78" s="45" t="s">
        <v>335</v>
      </c>
      <c r="H78" s="215" t="s">
        <v>507</v>
      </c>
      <c r="I78" s="17"/>
      <c r="J78" s="45" t="s">
        <v>335</v>
      </c>
      <c r="K78" s="215" t="s">
        <v>507</v>
      </c>
      <c r="L78" s="17"/>
    </row>
    <row r="79" spans="1:12" ht="27.75" thickTop="1" thickBot="1" x14ac:dyDescent="0.3">
      <c r="A79" s="15"/>
      <c r="B79" s="30" t="s">
        <v>229</v>
      </c>
      <c r="C79" s="21"/>
      <c r="D79" s="33" t="s">
        <v>335</v>
      </c>
      <c r="E79" s="206" t="s">
        <v>507</v>
      </c>
      <c r="F79" s="21"/>
      <c r="G79" s="33" t="s">
        <v>335</v>
      </c>
      <c r="H79" s="34">
        <v>83950</v>
      </c>
      <c r="I79" s="21"/>
      <c r="J79" s="33" t="s">
        <v>335</v>
      </c>
      <c r="K79" s="206" t="s">
        <v>507</v>
      </c>
      <c r="L79" s="21"/>
    </row>
    <row r="80" spans="1:12" ht="17.25" thickTop="1" thickBot="1" x14ac:dyDescent="0.3">
      <c r="A80" s="15"/>
      <c r="B80" s="28" t="s">
        <v>231</v>
      </c>
      <c r="C80" s="17"/>
      <c r="D80" s="45" t="s">
        <v>335</v>
      </c>
      <c r="E80" s="215" t="s">
        <v>507</v>
      </c>
      <c r="F80" s="17"/>
      <c r="G80" s="45" t="s">
        <v>335</v>
      </c>
      <c r="H80" s="215" t="s">
        <v>507</v>
      </c>
      <c r="I80" s="17"/>
      <c r="J80" s="45" t="s">
        <v>335</v>
      </c>
      <c r="K80" s="46">
        <v>114068</v>
      </c>
      <c r="L80" s="17"/>
    </row>
    <row r="81" spans="1:12" ht="17.25" thickTop="1" thickBot="1" x14ac:dyDescent="0.3">
      <c r="A81" s="15"/>
      <c r="B81" s="30" t="s">
        <v>232</v>
      </c>
      <c r="C81" s="21"/>
      <c r="D81" s="33" t="s">
        <v>335</v>
      </c>
      <c r="E81" s="206" t="s">
        <v>507</v>
      </c>
      <c r="F81" s="21"/>
      <c r="G81" s="33" t="s">
        <v>335</v>
      </c>
      <c r="H81" s="206" t="s">
        <v>507</v>
      </c>
      <c r="I81" s="21"/>
      <c r="J81" s="33" t="s">
        <v>335</v>
      </c>
      <c r="K81" s="34">
        <v>387583</v>
      </c>
      <c r="L81" s="21"/>
    </row>
    <row r="82" spans="1:12" ht="15.75" thickTop="1" x14ac:dyDescent="0.25">
      <c r="A82" s="15"/>
      <c r="B82" s="72"/>
      <c r="C82" s="72"/>
      <c r="D82" s="72"/>
      <c r="E82" s="72"/>
      <c r="F82" s="72"/>
      <c r="G82" s="72"/>
      <c r="H82" s="72"/>
      <c r="I82" s="72"/>
      <c r="J82" s="72"/>
      <c r="K82" s="72"/>
      <c r="L82" s="72"/>
    </row>
    <row r="83" spans="1:12" x14ac:dyDescent="0.25">
      <c r="A83" s="15"/>
      <c r="B83" s="70"/>
      <c r="C83" s="70"/>
      <c r="D83" s="70"/>
      <c r="E83" s="70"/>
      <c r="F83" s="70"/>
      <c r="G83" s="70"/>
      <c r="H83" s="70"/>
      <c r="I83" s="70"/>
      <c r="J83" s="70"/>
      <c r="K83" s="70"/>
      <c r="L83" s="70"/>
    </row>
    <row r="84" spans="1:12" x14ac:dyDescent="0.25">
      <c r="A84" s="15"/>
      <c r="B84" s="73"/>
      <c r="C84" s="73"/>
      <c r="D84" s="73"/>
      <c r="E84" s="73"/>
      <c r="F84" s="73"/>
      <c r="G84" s="73"/>
      <c r="H84" s="73"/>
      <c r="I84" s="73"/>
      <c r="J84" s="73"/>
      <c r="K84" s="73"/>
      <c r="L84" s="73"/>
    </row>
  </sheetData>
  <mergeCells count="165">
    <mergeCell ref="B42:L42"/>
    <mergeCell ref="B43:L43"/>
    <mergeCell ref="A44:A84"/>
    <mergeCell ref="B44:L44"/>
    <mergeCell ref="B45:L45"/>
    <mergeCell ref="B46:L46"/>
    <mergeCell ref="B47:L47"/>
    <mergeCell ref="B82:L82"/>
    <mergeCell ref="B83:L83"/>
    <mergeCell ref="B84:L84"/>
    <mergeCell ref="B6:L6"/>
    <mergeCell ref="B7:L7"/>
    <mergeCell ref="B20:L20"/>
    <mergeCell ref="B21:L21"/>
    <mergeCell ref="A22:A43"/>
    <mergeCell ref="B22:L22"/>
    <mergeCell ref="B23:L23"/>
    <mergeCell ref="B24:L24"/>
    <mergeCell ref="B25:L25"/>
    <mergeCell ref="B41:L41"/>
    <mergeCell ref="D77:E77"/>
    <mergeCell ref="G77:H77"/>
    <mergeCell ref="J77:K77"/>
    <mergeCell ref="A1:A2"/>
    <mergeCell ref="B1:L1"/>
    <mergeCell ref="B2:L2"/>
    <mergeCell ref="B3:L3"/>
    <mergeCell ref="A4:A21"/>
    <mergeCell ref="B4:L4"/>
    <mergeCell ref="B5:L5"/>
    <mergeCell ref="D74:E74"/>
    <mergeCell ref="G74:H74"/>
    <mergeCell ref="J74:K74"/>
    <mergeCell ref="D76:E76"/>
    <mergeCell ref="G76:H76"/>
    <mergeCell ref="J76:K76"/>
    <mergeCell ref="D72:E72"/>
    <mergeCell ref="G72:H72"/>
    <mergeCell ref="J72:K72"/>
    <mergeCell ref="D73:E73"/>
    <mergeCell ref="G73:H73"/>
    <mergeCell ref="J73:K73"/>
    <mergeCell ref="D70:E70"/>
    <mergeCell ref="G70:H70"/>
    <mergeCell ref="J70:K70"/>
    <mergeCell ref="D71:E71"/>
    <mergeCell ref="G71:H71"/>
    <mergeCell ref="J71:K71"/>
    <mergeCell ref="D68:E68"/>
    <mergeCell ref="G68:H68"/>
    <mergeCell ref="J68:K68"/>
    <mergeCell ref="D69:E69"/>
    <mergeCell ref="G69:H69"/>
    <mergeCell ref="J69:K69"/>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8:E58"/>
    <mergeCell ref="G58:H58"/>
    <mergeCell ref="J58:K58"/>
    <mergeCell ref="D59:E59"/>
    <mergeCell ref="G59:H59"/>
    <mergeCell ref="J59:K59"/>
    <mergeCell ref="D56:E56"/>
    <mergeCell ref="G56:H56"/>
    <mergeCell ref="J56:K56"/>
    <mergeCell ref="D57:E57"/>
    <mergeCell ref="G57:H57"/>
    <mergeCell ref="J57:K57"/>
    <mergeCell ref="D54:E54"/>
    <mergeCell ref="G54:H54"/>
    <mergeCell ref="J54:K54"/>
    <mergeCell ref="D55:E55"/>
    <mergeCell ref="G55:H55"/>
    <mergeCell ref="J55:K55"/>
    <mergeCell ref="D52:E52"/>
    <mergeCell ref="G52:H52"/>
    <mergeCell ref="J52:K52"/>
    <mergeCell ref="D53:E53"/>
    <mergeCell ref="G53:H53"/>
    <mergeCell ref="J53:K53"/>
    <mergeCell ref="D48:K48"/>
    <mergeCell ref="D49:E49"/>
    <mergeCell ref="G49:H49"/>
    <mergeCell ref="J49:K49"/>
    <mergeCell ref="D50:E50"/>
    <mergeCell ref="G50:H50"/>
    <mergeCell ref="J50:K50"/>
    <mergeCell ref="D38:E38"/>
    <mergeCell ref="G38:H38"/>
    <mergeCell ref="J38:K38"/>
    <mergeCell ref="D39:E39"/>
    <mergeCell ref="G39:H39"/>
    <mergeCell ref="J39:K39"/>
    <mergeCell ref="D35:E35"/>
    <mergeCell ref="G35:H35"/>
    <mergeCell ref="J35:K35"/>
    <mergeCell ref="D36:E36"/>
    <mergeCell ref="G36:H36"/>
    <mergeCell ref="J36:K36"/>
    <mergeCell ref="D32:E32"/>
    <mergeCell ref="G32:H32"/>
    <mergeCell ref="J32:K32"/>
    <mergeCell ref="D33:E33"/>
    <mergeCell ref="G33:H33"/>
    <mergeCell ref="J33:K33"/>
    <mergeCell ref="D30:E30"/>
    <mergeCell ref="G30:H30"/>
    <mergeCell ref="J30:K30"/>
    <mergeCell ref="D31:E31"/>
    <mergeCell ref="G31:H31"/>
    <mergeCell ref="J31:K31"/>
    <mergeCell ref="D26:K26"/>
    <mergeCell ref="D27:E27"/>
    <mergeCell ref="G27:H27"/>
    <mergeCell ref="J27:K27"/>
    <mergeCell ref="D28:E28"/>
    <mergeCell ref="G28:H28"/>
    <mergeCell ref="J28:K28"/>
    <mergeCell ref="D16:E16"/>
    <mergeCell ref="G16:H16"/>
    <mergeCell ref="J16:K16"/>
    <mergeCell ref="D18:E18"/>
    <mergeCell ref="G18:H18"/>
    <mergeCell ref="J18:K18"/>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1:E11"/>
    <mergeCell ref="G11:H11"/>
    <mergeCell ref="J11:K1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7" bestFit="1" customWidth="1"/>
    <col min="13" max="13" width="1.85546875" bestFit="1" customWidth="1"/>
    <col min="14" max="14" width="6.140625" bestFit="1" customWidth="1"/>
    <col min="16" max="16" width="1.85546875" bestFit="1" customWidth="1"/>
    <col min="17" max="17" width="7" bestFit="1" customWidth="1"/>
  </cols>
  <sheetData>
    <row r="1" spans="1:18" ht="15" customHeight="1" x14ac:dyDescent="0.25">
      <c r="A1" s="9" t="s">
        <v>2699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2393</v>
      </c>
      <c r="B3" s="68"/>
      <c r="C3" s="68"/>
      <c r="D3" s="68"/>
      <c r="E3" s="68"/>
      <c r="F3" s="68"/>
      <c r="G3" s="68"/>
      <c r="H3" s="68"/>
      <c r="I3" s="68"/>
      <c r="J3" s="68"/>
      <c r="K3" s="68"/>
      <c r="L3" s="68"/>
      <c r="M3" s="68"/>
      <c r="N3" s="68"/>
      <c r="O3" s="68"/>
      <c r="P3" s="68"/>
      <c r="Q3" s="68"/>
      <c r="R3" s="68"/>
    </row>
    <row r="4" spans="1:18" x14ac:dyDescent="0.25">
      <c r="A4" s="15" t="s">
        <v>2700</v>
      </c>
      <c r="B4" s="70" t="s">
        <v>2395</v>
      </c>
      <c r="C4" s="70"/>
      <c r="D4" s="70"/>
      <c r="E4" s="70"/>
      <c r="F4" s="70"/>
      <c r="G4" s="70"/>
      <c r="H4" s="70"/>
      <c r="I4" s="70"/>
      <c r="J4" s="70"/>
      <c r="K4" s="70"/>
      <c r="L4" s="70"/>
      <c r="M4" s="70"/>
      <c r="N4" s="70"/>
      <c r="O4" s="70"/>
      <c r="P4" s="70"/>
      <c r="Q4" s="70"/>
      <c r="R4" s="70"/>
    </row>
    <row r="5" spans="1:18" x14ac:dyDescent="0.25">
      <c r="A5" s="15"/>
      <c r="B5" s="72"/>
      <c r="C5" s="72"/>
      <c r="D5" s="72"/>
      <c r="E5" s="72"/>
      <c r="F5" s="72"/>
      <c r="G5" s="72"/>
      <c r="H5" s="72"/>
      <c r="I5" s="72"/>
      <c r="J5" s="72"/>
      <c r="K5" s="72"/>
      <c r="L5" s="72"/>
      <c r="M5" s="72"/>
      <c r="N5" s="72"/>
      <c r="O5" s="72"/>
      <c r="P5" s="72"/>
      <c r="Q5" s="72"/>
      <c r="R5" s="72"/>
    </row>
    <row r="6" spans="1:18" ht="16.5" thickBot="1" x14ac:dyDescent="0.3">
      <c r="A6" s="15"/>
      <c r="B6" s="53"/>
      <c r="C6" s="54"/>
      <c r="D6" s="60" t="s">
        <v>601</v>
      </c>
      <c r="E6" s="60"/>
      <c r="F6" s="60"/>
      <c r="G6" s="60"/>
      <c r="H6" s="60"/>
      <c r="I6" s="60"/>
      <c r="J6" s="60"/>
      <c r="K6" s="60"/>
      <c r="L6" s="60"/>
      <c r="M6" s="60"/>
      <c r="N6" s="60"/>
      <c r="O6" s="54"/>
      <c r="P6" s="131"/>
      <c r="Q6" s="131"/>
      <c r="R6" s="54"/>
    </row>
    <row r="7" spans="1:18" ht="15.75" x14ac:dyDescent="0.25">
      <c r="A7" s="15"/>
      <c r="B7" s="53"/>
      <c r="C7" s="54"/>
      <c r="D7" s="67" t="s">
        <v>2396</v>
      </c>
      <c r="E7" s="67"/>
      <c r="F7" s="54"/>
      <c r="G7" s="67" t="s">
        <v>2397</v>
      </c>
      <c r="H7" s="67"/>
      <c r="I7" s="54"/>
      <c r="J7" s="67" t="s">
        <v>2398</v>
      </c>
      <c r="K7" s="67"/>
      <c r="L7" s="54"/>
      <c r="M7" s="67" t="s">
        <v>2399</v>
      </c>
      <c r="N7" s="67"/>
      <c r="O7" s="54"/>
      <c r="P7" s="59" t="s">
        <v>2400</v>
      </c>
      <c r="Q7" s="59"/>
      <c r="R7" s="54"/>
    </row>
    <row r="8" spans="1:18" ht="16.5" thickBot="1" x14ac:dyDescent="0.3">
      <c r="A8" s="15"/>
      <c r="B8" s="244"/>
      <c r="C8" s="54"/>
      <c r="D8" s="60" t="s">
        <v>2401</v>
      </c>
      <c r="E8" s="60"/>
      <c r="F8" s="54"/>
      <c r="G8" s="60" t="s">
        <v>2401</v>
      </c>
      <c r="H8" s="60"/>
      <c r="I8" s="54"/>
      <c r="J8" s="60" t="s">
        <v>2401</v>
      </c>
      <c r="K8" s="60"/>
      <c r="L8" s="54"/>
      <c r="M8" s="60" t="s">
        <v>2401</v>
      </c>
      <c r="N8" s="60"/>
      <c r="O8" s="54"/>
      <c r="P8" s="60" t="s">
        <v>558</v>
      </c>
      <c r="Q8" s="60"/>
      <c r="R8" s="54"/>
    </row>
    <row r="9" spans="1:18" ht="15.75" x14ac:dyDescent="0.25">
      <c r="A9" s="15"/>
      <c r="B9" s="16" t="s">
        <v>2402</v>
      </c>
      <c r="C9" s="17"/>
      <c r="D9" s="18" t="s">
        <v>335</v>
      </c>
      <c r="E9" s="29" t="s">
        <v>2403</v>
      </c>
      <c r="F9" s="17"/>
      <c r="G9" s="18" t="s">
        <v>335</v>
      </c>
      <c r="H9" s="29" t="s">
        <v>2404</v>
      </c>
      <c r="I9" s="17"/>
      <c r="J9" s="18" t="s">
        <v>335</v>
      </c>
      <c r="K9" s="29" t="s">
        <v>2405</v>
      </c>
      <c r="L9" s="17"/>
      <c r="M9" s="18" t="s">
        <v>335</v>
      </c>
      <c r="N9" s="29" t="s">
        <v>2406</v>
      </c>
      <c r="O9" s="17"/>
      <c r="P9" s="18" t="s">
        <v>335</v>
      </c>
      <c r="Q9" s="29" t="s">
        <v>2407</v>
      </c>
      <c r="R9" s="17"/>
    </row>
    <row r="10" spans="1:18" ht="16.5" thickBot="1" x14ac:dyDescent="0.3">
      <c r="A10" s="15"/>
      <c r="B10" s="20" t="s">
        <v>2305</v>
      </c>
      <c r="C10" s="21"/>
      <c r="D10" s="61" t="s">
        <v>2408</v>
      </c>
      <c r="E10" s="61"/>
      <c r="F10" s="21"/>
      <c r="G10" s="61" t="s">
        <v>2409</v>
      </c>
      <c r="H10" s="61"/>
      <c r="I10" s="21"/>
      <c r="J10" s="61" t="s">
        <v>2410</v>
      </c>
      <c r="K10" s="61"/>
      <c r="L10" s="21"/>
      <c r="M10" s="61" t="s">
        <v>2411</v>
      </c>
      <c r="N10" s="61"/>
      <c r="O10" s="21"/>
      <c r="P10" s="61" t="s">
        <v>2412</v>
      </c>
      <c r="Q10" s="61"/>
      <c r="R10" s="21"/>
    </row>
    <row r="11" spans="1:18" ht="15.75" x14ac:dyDescent="0.25">
      <c r="A11" s="15"/>
      <c r="B11" s="16" t="s">
        <v>107</v>
      </c>
      <c r="C11" s="17"/>
      <c r="D11" s="62" t="s">
        <v>2413</v>
      </c>
      <c r="E11" s="62"/>
      <c r="F11" s="17"/>
      <c r="G11" s="62" t="s">
        <v>2414</v>
      </c>
      <c r="H11" s="62"/>
      <c r="I11" s="17"/>
      <c r="J11" s="62" t="s">
        <v>2415</v>
      </c>
      <c r="K11" s="62"/>
      <c r="L11" s="17"/>
      <c r="M11" s="62" t="s">
        <v>2416</v>
      </c>
      <c r="N11" s="62"/>
      <c r="O11" s="17"/>
      <c r="P11" s="62" t="s">
        <v>2417</v>
      </c>
      <c r="Q11" s="62"/>
      <c r="R11" s="17"/>
    </row>
    <row r="12" spans="1:18" ht="15.75" x14ac:dyDescent="0.25">
      <c r="A12" s="15"/>
      <c r="B12" s="20" t="s">
        <v>108</v>
      </c>
      <c r="C12" s="21"/>
      <c r="D12" s="40" t="s">
        <v>2418</v>
      </c>
      <c r="E12" s="40"/>
      <c r="F12" s="21"/>
      <c r="G12" s="40" t="s">
        <v>2419</v>
      </c>
      <c r="H12" s="40"/>
      <c r="I12" s="21"/>
      <c r="J12" s="40" t="s">
        <v>2420</v>
      </c>
      <c r="K12" s="40"/>
      <c r="L12" s="21"/>
      <c r="M12" s="40" t="s">
        <v>2421</v>
      </c>
      <c r="N12" s="40"/>
      <c r="O12" s="21"/>
      <c r="P12" s="40" t="s">
        <v>2422</v>
      </c>
      <c r="Q12" s="40"/>
      <c r="R12" s="21"/>
    </row>
    <row r="13" spans="1:18" ht="15.75" x14ac:dyDescent="0.25">
      <c r="A13" s="15"/>
      <c r="B13" s="16" t="s">
        <v>2260</v>
      </c>
      <c r="C13" s="17"/>
      <c r="D13" s="38" t="s">
        <v>2423</v>
      </c>
      <c r="E13" s="38"/>
      <c r="F13" s="17"/>
      <c r="G13" s="38" t="s">
        <v>2424</v>
      </c>
      <c r="H13" s="38"/>
      <c r="I13" s="17"/>
      <c r="J13" s="38" t="s">
        <v>2425</v>
      </c>
      <c r="K13" s="38"/>
      <c r="L13" s="17"/>
      <c r="M13" s="38" t="s">
        <v>2426</v>
      </c>
      <c r="N13" s="38"/>
      <c r="O13" s="17"/>
      <c r="P13" s="38" t="s">
        <v>2427</v>
      </c>
      <c r="Q13" s="38"/>
      <c r="R13" s="17"/>
    </row>
    <row r="14" spans="1:18" ht="16.5" thickBot="1" x14ac:dyDescent="0.3">
      <c r="A14" s="15"/>
      <c r="B14" s="20" t="s">
        <v>2262</v>
      </c>
      <c r="C14" s="21"/>
      <c r="D14" s="61" t="s">
        <v>2428</v>
      </c>
      <c r="E14" s="61"/>
      <c r="F14" s="21"/>
      <c r="G14" s="61" t="s">
        <v>2429</v>
      </c>
      <c r="H14" s="61"/>
      <c r="I14" s="21"/>
      <c r="J14" s="61" t="s">
        <v>2430</v>
      </c>
      <c r="K14" s="61"/>
      <c r="L14" s="21"/>
      <c r="M14" s="61" t="s">
        <v>2431</v>
      </c>
      <c r="N14" s="61"/>
      <c r="O14" s="21"/>
      <c r="P14" s="61" t="s">
        <v>2432</v>
      </c>
      <c r="Q14" s="61"/>
      <c r="R14" s="21"/>
    </row>
    <row r="15" spans="1:18" ht="15.75" x14ac:dyDescent="0.25">
      <c r="A15" s="15"/>
      <c r="B15" s="16" t="s">
        <v>2433</v>
      </c>
      <c r="C15" s="17"/>
      <c r="D15" s="62" t="s">
        <v>2434</v>
      </c>
      <c r="E15" s="62"/>
      <c r="F15" s="17"/>
      <c r="G15" s="62" t="s">
        <v>2435</v>
      </c>
      <c r="H15" s="62"/>
      <c r="I15" s="17"/>
      <c r="J15" s="62" t="s">
        <v>2436</v>
      </c>
      <c r="K15" s="62"/>
      <c r="L15" s="17"/>
      <c r="M15" s="62" t="s">
        <v>2437</v>
      </c>
      <c r="N15" s="62"/>
      <c r="O15" s="17"/>
      <c r="P15" s="62" t="s">
        <v>2438</v>
      </c>
      <c r="Q15" s="62"/>
      <c r="R15" s="17"/>
    </row>
    <row r="16" spans="1:18" ht="16.5" thickBot="1" x14ac:dyDescent="0.3">
      <c r="A16" s="15"/>
      <c r="B16" s="20" t="s">
        <v>2439</v>
      </c>
      <c r="C16" s="21"/>
      <c r="D16" s="61" t="s">
        <v>2440</v>
      </c>
      <c r="E16" s="61"/>
      <c r="F16" s="21"/>
      <c r="G16" s="61" t="s">
        <v>2441</v>
      </c>
      <c r="H16" s="61"/>
      <c r="I16" s="21"/>
      <c r="J16" s="61" t="s">
        <v>2442</v>
      </c>
      <c r="K16" s="61"/>
      <c r="L16" s="21"/>
      <c r="M16" s="61" t="s">
        <v>2443</v>
      </c>
      <c r="N16" s="61"/>
      <c r="O16" s="21"/>
      <c r="P16" s="61" t="s">
        <v>2444</v>
      </c>
      <c r="Q16" s="61"/>
      <c r="R16" s="21"/>
    </row>
    <row r="17" spans="1:18" ht="15.75" x14ac:dyDescent="0.25">
      <c r="A17" s="15"/>
      <c r="B17" s="16" t="s">
        <v>475</v>
      </c>
      <c r="C17" s="17"/>
      <c r="D17" s="62" t="s">
        <v>2445</v>
      </c>
      <c r="E17" s="62"/>
      <c r="F17" s="17"/>
      <c r="G17" s="62" t="s">
        <v>2446</v>
      </c>
      <c r="H17" s="62"/>
      <c r="I17" s="17"/>
      <c r="J17" s="62" t="s">
        <v>2447</v>
      </c>
      <c r="K17" s="62"/>
      <c r="L17" s="17"/>
      <c r="M17" s="62" t="s">
        <v>2448</v>
      </c>
      <c r="N17" s="62"/>
      <c r="O17" s="17"/>
      <c r="P17" s="62" t="s">
        <v>2449</v>
      </c>
      <c r="Q17" s="62"/>
      <c r="R17" s="17"/>
    </row>
    <row r="18" spans="1:18" ht="27" thickBot="1" x14ac:dyDescent="0.3">
      <c r="A18" s="15"/>
      <c r="B18" s="20" t="s">
        <v>127</v>
      </c>
      <c r="C18" s="21"/>
      <c r="D18" s="61" t="s">
        <v>2450</v>
      </c>
      <c r="E18" s="61"/>
      <c r="F18" s="21"/>
      <c r="G18" s="61" t="s">
        <v>2451</v>
      </c>
      <c r="H18" s="61"/>
      <c r="I18" s="21"/>
      <c r="J18" s="61" t="s">
        <v>2452</v>
      </c>
      <c r="K18" s="61"/>
      <c r="L18" s="21"/>
      <c r="M18" s="61" t="s">
        <v>2453</v>
      </c>
      <c r="N18" s="61"/>
      <c r="O18" s="21"/>
      <c r="P18" s="61" t="s">
        <v>2454</v>
      </c>
      <c r="Q18" s="61"/>
      <c r="R18" s="21"/>
    </row>
    <row r="19" spans="1:18" ht="15.75" x14ac:dyDescent="0.25">
      <c r="A19" s="15"/>
      <c r="B19" s="16" t="s">
        <v>2455</v>
      </c>
      <c r="C19" s="17"/>
      <c r="D19" s="18" t="s">
        <v>335</v>
      </c>
      <c r="E19" s="29" t="s">
        <v>2456</v>
      </c>
      <c r="F19" s="17"/>
      <c r="G19" s="18" t="s">
        <v>335</v>
      </c>
      <c r="H19" s="29" t="s">
        <v>2457</v>
      </c>
      <c r="I19" s="17"/>
      <c r="J19" s="18" t="s">
        <v>335</v>
      </c>
      <c r="K19" s="29" t="s">
        <v>2458</v>
      </c>
      <c r="L19" s="17"/>
      <c r="M19" s="18" t="s">
        <v>335</v>
      </c>
      <c r="N19" s="29" t="s">
        <v>2459</v>
      </c>
      <c r="O19" s="17"/>
      <c r="P19" s="18" t="s">
        <v>335</v>
      </c>
      <c r="Q19" s="29" t="s">
        <v>2460</v>
      </c>
      <c r="R19" s="17"/>
    </row>
    <row r="20" spans="1:18" ht="16.5" thickBot="1" x14ac:dyDescent="0.3">
      <c r="A20" s="15"/>
      <c r="B20" s="20" t="s">
        <v>129</v>
      </c>
      <c r="C20" s="21"/>
      <c r="D20" s="61" t="s">
        <v>2461</v>
      </c>
      <c r="E20" s="61"/>
      <c r="F20" s="21"/>
      <c r="G20" s="61" t="s">
        <v>2462</v>
      </c>
      <c r="H20" s="61"/>
      <c r="I20" s="21"/>
      <c r="J20" s="61" t="s">
        <v>2462</v>
      </c>
      <c r="K20" s="61"/>
      <c r="L20" s="21"/>
      <c r="M20" s="61" t="s">
        <v>2462</v>
      </c>
      <c r="N20" s="61"/>
      <c r="O20" s="21"/>
      <c r="P20" s="61" t="s">
        <v>2463</v>
      </c>
      <c r="Q20" s="61"/>
      <c r="R20" s="21"/>
    </row>
    <row r="21" spans="1:18" ht="27" thickBot="1" x14ac:dyDescent="0.3">
      <c r="A21" s="15"/>
      <c r="B21" s="16" t="s">
        <v>2464</v>
      </c>
      <c r="C21" s="17"/>
      <c r="D21" s="45" t="s">
        <v>335</v>
      </c>
      <c r="E21" s="58" t="s">
        <v>2465</v>
      </c>
      <c r="F21" s="17"/>
      <c r="G21" s="45" t="s">
        <v>335</v>
      </c>
      <c r="H21" s="58" t="s">
        <v>2466</v>
      </c>
      <c r="I21" s="17"/>
      <c r="J21" s="45" t="s">
        <v>335</v>
      </c>
      <c r="K21" s="58" t="s">
        <v>2467</v>
      </c>
      <c r="L21" s="17"/>
      <c r="M21" s="45" t="s">
        <v>335</v>
      </c>
      <c r="N21" s="58" t="s">
        <v>2468</v>
      </c>
      <c r="O21" s="17"/>
      <c r="P21" s="45" t="s">
        <v>335</v>
      </c>
      <c r="Q21" s="58" t="s">
        <v>2469</v>
      </c>
      <c r="R21" s="17"/>
    </row>
    <row r="22" spans="1:18" ht="16.5" thickTop="1" x14ac:dyDescent="0.25">
      <c r="A22" s="15"/>
      <c r="B22" s="20"/>
      <c r="C22" s="21"/>
      <c r="D22" s="151"/>
      <c r="E22" s="151"/>
      <c r="F22" s="21"/>
      <c r="G22" s="151"/>
      <c r="H22" s="151"/>
      <c r="I22" s="21"/>
      <c r="J22" s="151"/>
      <c r="K22" s="151"/>
      <c r="L22" s="21"/>
      <c r="M22" s="151"/>
      <c r="N22" s="151"/>
      <c r="O22" s="21"/>
      <c r="P22" s="151"/>
      <c r="Q22" s="151"/>
      <c r="R22" s="21"/>
    </row>
    <row r="23" spans="1:18" ht="15.75" x14ac:dyDescent="0.25">
      <c r="A23" s="15"/>
      <c r="B23" s="16" t="s">
        <v>2470</v>
      </c>
      <c r="C23" s="17"/>
      <c r="D23" s="36"/>
      <c r="E23" s="36"/>
      <c r="F23" s="17"/>
      <c r="G23" s="36"/>
      <c r="H23" s="36"/>
      <c r="I23" s="17"/>
      <c r="J23" s="36"/>
      <c r="K23" s="36"/>
      <c r="L23" s="17"/>
      <c r="M23" s="36"/>
      <c r="N23" s="36"/>
      <c r="O23" s="17"/>
      <c r="P23" s="36"/>
      <c r="Q23" s="36"/>
      <c r="R23" s="17"/>
    </row>
    <row r="24" spans="1:18" ht="16.5" thickBot="1" x14ac:dyDescent="0.3">
      <c r="A24" s="15"/>
      <c r="B24" s="30" t="s">
        <v>2471</v>
      </c>
      <c r="C24" s="21"/>
      <c r="D24" s="33" t="s">
        <v>335</v>
      </c>
      <c r="E24" s="63" t="s">
        <v>2472</v>
      </c>
      <c r="F24" s="21"/>
      <c r="G24" s="33" t="s">
        <v>335</v>
      </c>
      <c r="H24" s="63" t="s">
        <v>2473</v>
      </c>
      <c r="I24" s="21"/>
      <c r="J24" s="33" t="s">
        <v>335</v>
      </c>
      <c r="K24" s="63" t="s">
        <v>2474</v>
      </c>
      <c r="L24" s="21"/>
      <c r="M24" s="33" t="s">
        <v>335</v>
      </c>
      <c r="N24" s="63" t="s">
        <v>2473</v>
      </c>
      <c r="O24" s="21"/>
      <c r="P24" s="33" t="s">
        <v>335</v>
      </c>
      <c r="Q24" s="63" t="s">
        <v>2475</v>
      </c>
      <c r="R24" s="21"/>
    </row>
    <row r="25" spans="1:18" ht="17.25" thickTop="1" thickBot="1" x14ac:dyDescent="0.3">
      <c r="A25" s="15"/>
      <c r="B25" s="28" t="s">
        <v>2476</v>
      </c>
      <c r="C25" s="17"/>
      <c r="D25" s="45" t="s">
        <v>335</v>
      </c>
      <c r="E25" s="58" t="s">
        <v>2472</v>
      </c>
      <c r="F25" s="17"/>
      <c r="G25" s="45" t="s">
        <v>335</v>
      </c>
      <c r="H25" s="58" t="s">
        <v>2473</v>
      </c>
      <c r="I25" s="17"/>
      <c r="J25" s="45" t="s">
        <v>335</v>
      </c>
      <c r="K25" s="58" t="s">
        <v>2474</v>
      </c>
      <c r="L25" s="17"/>
      <c r="M25" s="45" t="s">
        <v>335</v>
      </c>
      <c r="N25" s="58" t="s">
        <v>2473</v>
      </c>
      <c r="O25" s="17"/>
      <c r="P25" s="45" t="s">
        <v>335</v>
      </c>
      <c r="Q25" s="58" t="s">
        <v>2477</v>
      </c>
      <c r="R25" s="17"/>
    </row>
    <row r="26" spans="1:18" ht="15.75" thickTop="1" x14ac:dyDescent="0.25">
      <c r="A26" s="15"/>
      <c r="B26" s="70"/>
      <c r="C26" s="70"/>
      <c r="D26" s="70"/>
      <c r="E26" s="70"/>
      <c r="F26" s="70"/>
      <c r="G26" s="70"/>
      <c r="H26" s="70"/>
      <c r="I26" s="70"/>
      <c r="J26" s="70"/>
      <c r="K26" s="70"/>
      <c r="L26" s="70"/>
      <c r="M26" s="70"/>
      <c r="N26" s="70"/>
      <c r="O26" s="70"/>
      <c r="P26" s="70"/>
      <c r="Q26" s="70"/>
      <c r="R26" s="70"/>
    </row>
    <row r="27" spans="1:18" ht="16.5" thickBot="1" x14ac:dyDescent="0.3">
      <c r="A27" s="15"/>
      <c r="B27" s="91"/>
      <c r="C27" s="54"/>
      <c r="D27" s="60" t="s">
        <v>2267</v>
      </c>
      <c r="E27" s="60"/>
      <c r="F27" s="60"/>
      <c r="G27" s="60"/>
      <c r="H27" s="60"/>
      <c r="I27" s="60"/>
      <c r="J27" s="60"/>
      <c r="K27" s="60"/>
      <c r="L27" s="60"/>
      <c r="M27" s="60"/>
      <c r="N27" s="60"/>
      <c r="O27" s="54"/>
      <c r="P27" s="131"/>
      <c r="Q27" s="131"/>
      <c r="R27" s="54"/>
    </row>
    <row r="28" spans="1:18" ht="15.75" x14ac:dyDescent="0.25">
      <c r="A28" s="15"/>
      <c r="B28" s="91"/>
      <c r="C28" s="54"/>
      <c r="D28" s="67" t="s">
        <v>2396</v>
      </c>
      <c r="E28" s="67"/>
      <c r="F28" s="54"/>
      <c r="G28" s="67" t="s">
        <v>2397</v>
      </c>
      <c r="H28" s="67"/>
      <c r="I28" s="54"/>
      <c r="J28" s="67" t="s">
        <v>2398</v>
      </c>
      <c r="K28" s="67"/>
      <c r="L28" s="54"/>
      <c r="M28" s="67" t="s">
        <v>2399</v>
      </c>
      <c r="N28" s="67"/>
      <c r="O28" s="54"/>
      <c r="P28" s="59" t="s">
        <v>2400</v>
      </c>
      <c r="Q28" s="59"/>
      <c r="R28" s="54"/>
    </row>
    <row r="29" spans="1:18" ht="16.5" thickBot="1" x14ac:dyDescent="0.3">
      <c r="A29" s="15"/>
      <c r="B29" s="91"/>
      <c r="C29" s="54"/>
      <c r="D29" s="60" t="s">
        <v>2401</v>
      </c>
      <c r="E29" s="60"/>
      <c r="F29" s="54"/>
      <c r="G29" s="60" t="s">
        <v>2401</v>
      </c>
      <c r="H29" s="60"/>
      <c r="I29" s="54"/>
      <c r="J29" s="60" t="s">
        <v>2401</v>
      </c>
      <c r="K29" s="60"/>
      <c r="L29" s="54"/>
      <c r="M29" s="60" t="s">
        <v>2401</v>
      </c>
      <c r="N29" s="60"/>
      <c r="O29" s="54"/>
      <c r="P29" s="60" t="s">
        <v>558</v>
      </c>
      <c r="Q29" s="60"/>
      <c r="R29" s="54"/>
    </row>
    <row r="30" spans="1:18" ht="15.75" x14ac:dyDescent="0.25">
      <c r="A30" s="15"/>
      <c r="B30" s="16" t="s">
        <v>2402</v>
      </c>
      <c r="C30" s="17"/>
      <c r="D30" s="18" t="s">
        <v>335</v>
      </c>
      <c r="E30" s="29" t="s">
        <v>2478</v>
      </c>
      <c r="F30" s="17"/>
      <c r="G30" s="18" t="s">
        <v>335</v>
      </c>
      <c r="H30" s="29" t="s">
        <v>2479</v>
      </c>
      <c r="I30" s="17"/>
      <c r="J30" s="18" t="s">
        <v>335</v>
      </c>
      <c r="K30" s="29" t="s">
        <v>2480</v>
      </c>
      <c r="L30" s="17"/>
      <c r="M30" s="18" t="s">
        <v>335</v>
      </c>
      <c r="N30" s="29" t="s">
        <v>2481</v>
      </c>
      <c r="O30" s="17"/>
      <c r="P30" s="18" t="s">
        <v>335</v>
      </c>
      <c r="Q30" s="29" t="s">
        <v>2482</v>
      </c>
      <c r="R30" s="17"/>
    </row>
    <row r="31" spans="1:18" ht="16.5" thickBot="1" x14ac:dyDescent="0.3">
      <c r="A31" s="15"/>
      <c r="B31" s="20" t="s">
        <v>2305</v>
      </c>
      <c r="C31" s="21"/>
      <c r="D31" s="61" t="s">
        <v>2483</v>
      </c>
      <c r="E31" s="61"/>
      <c r="F31" s="21"/>
      <c r="G31" s="61" t="s">
        <v>2484</v>
      </c>
      <c r="H31" s="61"/>
      <c r="I31" s="21"/>
      <c r="J31" s="61" t="s">
        <v>2485</v>
      </c>
      <c r="K31" s="61"/>
      <c r="L31" s="21"/>
      <c r="M31" s="61" t="s">
        <v>2486</v>
      </c>
      <c r="N31" s="61"/>
      <c r="O31" s="21"/>
      <c r="P31" s="61" t="s">
        <v>2487</v>
      </c>
      <c r="Q31" s="61"/>
      <c r="R31" s="21"/>
    </row>
    <row r="32" spans="1:18" ht="15.75" x14ac:dyDescent="0.25">
      <c r="A32" s="15"/>
      <c r="B32" s="16" t="s">
        <v>107</v>
      </c>
      <c r="C32" s="17"/>
      <c r="D32" s="62" t="s">
        <v>2488</v>
      </c>
      <c r="E32" s="62"/>
      <c r="F32" s="17"/>
      <c r="G32" s="62" t="s">
        <v>2489</v>
      </c>
      <c r="H32" s="62"/>
      <c r="I32" s="17"/>
      <c r="J32" s="62" t="s">
        <v>2490</v>
      </c>
      <c r="K32" s="62"/>
      <c r="L32" s="17"/>
      <c r="M32" s="62" t="s">
        <v>2491</v>
      </c>
      <c r="N32" s="62"/>
      <c r="O32" s="17"/>
      <c r="P32" s="62" t="s">
        <v>2492</v>
      </c>
      <c r="Q32" s="62"/>
      <c r="R32" s="17"/>
    </row>
    <row r="33" spans="1:18" ht="15.75" x14ac:dyDescent="0.25">
      <c r="A33" s="15"/>
      <c r="B33" s="20" t="s">
        <v>108</v>
      </c>
      <c r="C33" s="21"/>
      <c r="D33" s="40" t="s">
        <v>2493</v>
      </c>
      <c r="E33" s="40"/>
      <c r="F33" s="21"/>
      <c r="G33" s="40" t="s">
        <v>2494</v>
      </c>
      <c r="H33" s="40"/>
      <c r="I33" s="21"/>
      <c r="J33" s="40" t="s">
        <v>2495</v>
      </c>
      <c r="K33" s="40"/>
      <c r="L33" s="21"/>
      <c r="M33" s="40" t="s">
        <v>2496</v>
      </c>
      <c r="N33" s="40"/>
      <c r="O33" s="21"/>
      <c r="P33" s="40" t="s">
        <v>2497</v>
      </c>
      <c r="Q33" s="40"/>
      <c r="R33" s="21"/>
    </row>
    <row r="34" spans="1:18" ht="15.75" x14ac:dyDescent="0.25">
      <c r="A34" s="15"/>
      <c r="B34" s="16" t="s">
        <v>2260</v>
      </c>
      <c r="C34" s="17"/>
      <c r="D34" s="38" t="s">
        <v>2498</v>
      </c>
      <c r="E34" s="38"/>
      <c r="F34" s="17"/>
      <c r="G34" s="38" t="s">
        <v>2499</v>
      </c>
      <c r="H34" s="38"/>
      <c r="I34" s="17"/>
      <c r="J34" s="38" t="s">
        <v>2500</v>
      </c>
      <c r="K34" s="38"/>
      <c r="L34" s="17"/>
      <c r="M34" s="38" t="s">
        <v>2501</v>
      </c>
      <c r="N34" s="38"/>
      <c r="O34" s="17"/>
      <c r="P34" s="38" t="s">
        <v>2502</v>
      </c>
      <c r="Q34" s="38"/>
      <c r="R34" s="17"/>
    </row>
    <row r="35" spans="1:18" ht="16.5" thickBot="1" x14ac:dyDescent="0.3">
      <c r="A35" s="15"/>
      <c r="B35" s="20" t="s">
        <v>2262</v>
      </c>
      <c r="C35" s="21"/>
      <c r="D35" s="61" t="s">
        <v>2503</v>
      </c>
      <c r="E35" s="61"/>
      <c r="F35" s="21"/>
      <c r="G35" s="61" t="s">
        <v>2504</v>
      </c>
      <c r="H35" s="61"/>
      <c r="I35" s="21"/>
      <c r="J35" s="61" t="s">
        <v>2505</v>
      </c>
      <c r="K35" s="61"/>
      <c r="L35" s="21"/>
      <c r="M35" s="61" t="s">
        <v>2506</v>
      </c>
      <c r="N35" s="61"/>
      <c r="O35" s="21"/>
      <c r="P35" s="61" t="s">
        <v>2507</v>
      </c>
      <c r="Q35" s="61"/>
      <c r="R35" s="21"/>
    </row>
    <row r="36" spans="1:18" ht="15.75" x14ac:dyDescent="0.25">
      <c r="A36" s="15"/>
      <c r="B36" s="16" t="s">
        <v>2433</v>
      </c>
      <c r="C36" s="17"/>
      <c r="D36" s="62" t="s">
        <v>2508</v>
      </c>
      <c r="E36" s="62"/>
      <c r="F36" s="17"/>
      <c r="G36" s="62" t="s">
        <v>2509</v>
      </c>
      <c r="H36" s="62"/>
      <c r="I36" s="17"/>
      <c r="J36" s="62" t="s">
        <v>2510</v>
      </c>
      <c r="K36" s="62"/>
      <c r="L36" s="17"/>
      <c r="M36" s="62" t="s">
        <v>2511</v>
      </c>
      <c r="N36" s="62"/>
      <c r="O36" s="17"/>
      <c r="P36" s="62" t="s">
        <v>2512</v>
      </c>
      <c r="Q36" s="62"/>
      <c r="R36" s="17"/>
    </row>
    <row r="37" spans="1:18" ht="16.5" thickBot="1" x14ac:dyDescent="0.3">
      <c r="A37" s="15"/>
      <c r="B37" s="20" t="s">
        <v>2439</v>
      </c>
      <c r="C37" s="21"/>
      <c r="D37" s="61" t="s">
        <v>2513</v>
      </c>
      <c r="E37" s="61"/>
      <c r="F37" s="21"/>
      <c r="G37" s="61" t="s">
        <v>2514</v>
      </c>
      <c r="H37" s="61"/>
      <c r="I37" s="21"/>
      <c r="J37" s="61" t="s">
        <v>2515</v>
      </c>
      <c r="K37" s="61"/>
      <c r="L37" s="21"/>
      <c r="M37" s="61" t="s">
        <v>2516</v>
      </c>
      <c r="N37" s="61"/>
      <c r="O37" s="21"/>
      <c r="P37" s="61" t="s">
        <v>2517</v>
      </c>
      <c r="Q37" s="61"/>
      <c r="R37" s="21"/>
    </row>
    <row r="38" spans="1:18" ht="15.75" x14ac:dyDescent="0.25">
      <c r="A38" s="15"/>
      <c r="B38" s="16" t="s">
        <v>475</v>
      </c>
      <c r="C38" s="17"/>
      <c r="D38" s="62" t="s">
        <v>2518</v>
      </c>
      <c r="E38" s="62"/>
      <c r="F38" s="17"/>
      <c r="G38" s="62" t="s">
        <v>2519</v>
      </c>
      <c r="H38" s="62"/>
      <c r="I38" s="17"/>
      <c r="J38" s="62" t="s">
        <v>2520</v>
      </c>
      <c r="K38" s="62"/>
      <c r="L38" s="17"/>
      <c r="M38" s="62" t="s">
        <v>2521</v>
      </c>
      <c r="N38" s="62"/>
      <c r="O38" s="17"/>
      <c r="P38" s="62" t="s">
        <v>2522</v>
      </c>
      <c r="Q38" s="62"/>
      <c r="R38" s="17"/>
    </row>
    <row r="39" spans="1:18" ht="27" thickBot="1" x14ac:dyDescent="0.3">
      <c r="A39" s="15"/>
      <c r="B39" s="20" t="s">
        <v>127</v>
      </c>
      <c r="C39" s="21"/>
      <c r="D39" s="61" t="s">
        <v>824</v>
      </c>
      <c r="E39" s="61"/>
      <c r="F39" s="21"/>
      <c r="G39" s="61" t="s">
        <v>978</v>
      </c>
      <c r="H39" s="61"/>
      <c r="I39" s="21"/>
      <c r="J39" s="61" t="s">
        <v>2523</v>
      </c>
      <c r="K39" s="61"/>
      <c r="L39" s="21"/>
      <c r="M39" s="61" t="s">
        <v>2524</v>
      </c>
      <c r="N39" s="61"/>
      <c r="O39" s="21"/>
      <c r="P39" s="61" t="s">
        <v>2525</v>
      </c>
      <c r="Q39" s="61"/>
      <c r="R39" s="21"/>
    </row>
    <row r="40" spans="1:18" ht="15.75" x14ac:dyDescent="0.25">
      <c r="A40" s="15"/>
      <c r="B40" s="16" t="s">
        <v>2455</v>
      </c>
      <c r="C40" s="17"/>
      <c r="D40" s="18" t="s">
        <v>335</v>
      </c>
      <c r="E40" s="29" t="s">
        <v>2526</v>
      </c>
      <c r="F40" s="17"/>
      <c r="G40" s="18" t="s">
        <v>335</v>
      </c>
      <c r="H40" s="29" t="s">
        <v>2527</v>
      </c>
      <c r="I40" s="17"/>
      <c r="J40" s="18" t="s">
        <v>335</v>
      </c>
      <c r="K40" s="29" t="s">
        <v>2528</v>
      </c>
      <c r="L40" s="17"/>
      <c r="M40" s="18" t="s">
        <v>335</v>
      </c>
      <c r="N40" s="29" t="s">
        <v>2529</v>
      </c>
      <c r="O40" s="17"/>
      <c r="P40" s="18" t="s">
        <v>335</v>
      </c>
      <c r="Q40" s="29" t="s">
        <v>2530</v>
      </c>
      <c r="R40" s="17"/>
    </row>
    <row r="41" spans="1:18" ht="16.5" thickBot="1" x14ac:dyDescent="0.3">
      <c r="A41" s="15"/>
      <c r="B41" s="20" t="s">
        <v>129</v>
      </c>
      <c r="C41" s="21"/>
      <c r="D41" s="61" t="s">
        <v>2531</v>
      </c>
      <c r="E41" s="61"/>
      <c r="F41" s="21"/>
      <c r="G41" s="61" t="s">
        <v>2532</v>
      </c>
      <c r="H41" s="61"/>
      <c r="I41" s="21"/>
      <c r="J41" s="61" t="s">
        <v>2533</v>
      </c>
      <c r="K41" s="61"/>
      <c r="L41" s="21"/>
      <c r="M41" s="61" t="s">
        <v>1018</v>
      </c>
      <c r="N41" s="61"/>
      <c r="O41" s="21"/>
      <c r="P41" s="61" t="s">
        <v>2534</v>
      </c>
      <c r="Q41" s="61"/>
      <c r="R41" s="21"/>
    </row>
    <row r="42" spans="1:18" ht="27" thickBot="1" x14ac:dyDescent="0.3">
      <c r="A42" s="15"/>
      <c r="B42" s="16" t="s">
        <v>2464</v>
      </c>
      <c r="C42" s="17"/>
      <c r="D42" s="45" t="s">
        <v>335</v>
      </c>
      <c r="E42" s="58" t="s">
        <v>2535</v>
      </c>
      <c r="F42" s="17"/>
      <c r="G42" s="45" t="s">
        <v>335</v>
      </c>
      <c r="H42" s="58" t="s">
        <v>2536</v>
      </c>
      <c r="I42" s="17"/>
      <c r="J42" s="45" t="s">
        <v>335</v>
      </c>
      <c r="K42" s="58" t="s">
        <v>2537</v>
      </c>
      <c r="L42" s="17"/>
      <c r="M42" s="45" t="s">
        <v>335</v>
      </c>
      <c r="N42" s="58" t="s">
        <v>2538</v>
      </c>
      <c r="O42" s="17"/>
      <c r="P42" s="45" t="s">
        <v>335</v>
      </c>
      <c r="Q42" s="58" t="s">
        <v>2539</v>
      </c>
      <c r="R42" s="17"/>
    </row>
    <row r="43" spans="1:18" ht="16.5" thickTop="1" x14ac:dyDescent="0.25">
      <c r="A43" s="15"/>
      <c r="B43" s="20"/>
      <c r="C43" s="21"/>
      <c r="D43" s="151"/>
      <c r="E43" s="151"/>
      <c r="F43" s="21"/>
      <c r="G43" s="151"/>
      <c r="H43" s="151"/>
      <c r="I43" s="21"/>
      <c r="J43" s="151"/>
      <c r="K43" s="151"/>
      <c r="L43" s="21"/>
      <c r="M43" s="151"/>
      <c r="N43" s="151"/>
      <c r="O43" s="21"/>
      <c r="P43" s="151"/>
      <c r="Q43" s="151"/>
      <c r="R43" s="21"/>
    </row>
    <row r="44" spans="1:18" ht="15.75" x14ac:dyDescent="0.25">
      <c r="A44" s="15"/>
      <c r="B44" s="16" t="s">
        <v>2470</v>
      </c>
      <c r="C44" s="17"/>
      <c r="D44" s="36"/>
      <c r="E44" s="36"/>
      <c r="F44" s="17"/>
      <c r="G44" s="36"/>
      <c r="H44" s="36"/>
      <c r="I44" s="17"/>
      <c r="J44" s="36"/>
      <c r="K44" s="36"/>
      <c r="L44" s="17"/>
      <c r="M44" s="36"/>
      <c r="N44" s="36"/>
      <c r="O44" s="17"/>
      <c r="P44" s="36"/>
      <c r="Q44" s="36"/>
      <c r="R44" s="17"/>
    </row>
    <row r="45" spans="1:18" ht="16.5" thickBot="1" x14ac:dyDescent="0.3">
      <c r="A45" s="15"/>
      <c r="B45" s="30" t="s">
        <v>2471</v>
      </c>
      <c r="C45" s="21"/>
      <c r="D45" s="33" t="s">
        <v>335</v>
      </c>
      <c r="E45" s="63" t="s">
        <v>2540</v>
      </c>
      <c r="F45" s="21"/>
      <c r="G45" s="33" t="s">
        <v>335</v>
      </c>
      <c r="H45" s="63" t="s">
        <v>2541</v>
      </c>
      <c r="I45" s="21"/>
      <c r="J45" s="33" t="s">
        <v>335</v>
      </c>
      <c r="K45" s="63" t="s">
        <v>1718</v>
      </c>
      <c r="L45" s="21"/>
      <c r="M45" s="33" t="s">
        <v>335</v>
      </c>
      <c r="N45" s="63" t="s">
        <v>2542</v>
      </c>
      <c r="O45" s="21"/>
      <c r="P45" s="33" t="s">
        <v>335</v>
      </c>
      <c r="Q45" s="63" t="s">
        <v>2543</v>
      </c>
      <c r="R45" s="21"/>
    </row>
    <row r="46" spans="1:18" ht="17.25" thickTop="1" thickBot="1" x14ac:dyDescent="0.3">
      <c r="A46" s="15"/>
      <c r="B46" s="28" t="s">
        <v>2476</v>
      </c>
      <c r="C46" s="17"/>
      <c r="D46" s="45" t="s">
        <v>335</v>
      </c>
      <c r="E46" s="58" t="s">
        <v>2540</v>
      </c>
      <c r="F46" s="17"/>
      <c r="G46" s="45" t="s">
        <v>335</v>
      </c>
      <c r="H46" s="58" t="s">
        <v>2544</v>
      </c>
      <c r="I46" s="17"/>
      <c r="J46" s="45" t="s">
        <v>335</v>
      </c>
      <c r="K46" s="58" t="s">
        <v>2545</v>
      </c>
      <c r="L46" s="17"/>
      <c r="M46" s="45" t="s">
        <v>335</v>
      </c>
      <c r="N46" s="58" t="s">
        <v>2542</v>
      </c>
      <c r="O46" s="17"/>
      <c r="P46" s="45" t="s">
        <v>335</v>
      </c>
      <c r="Q46" s="58" t="s">
        <v>2546</v>
      </c>
      <c r="R46" s="17"/>
    </row>
    <row r="47" spans="1:18" ht="15.75" thickTop="1" x14ac:dyDescent="0.25">
      <c r="A47" s="15"/>
      <c r="B47" s="70"/>
      <c r="C47" s="70"/>
      <c r="D47" s="70"/>
      <c r="E47" s="70"/>
      <c r="F47" s="70"/>
      <c r="G47" s="70"/>
      <c r="H47" s="70"/>
      <c r="I47" s="70"/>
      <c r="J47" s="70"/>
      <c r="K47" s="70"/>
      <c r="L47" s="70"/>
      <c r="M47" s="70"/>
      <c r="N47" s="70"/>
      <c r="O47" s="70"/>
      <c r="P47" s="70"/>
      <c r="Q47" s="70"/>
      <c r="R47" s="70"/>
    </row>
    <row r="48" spans="1:18" x14ac:dyDescent="0.25">
      <c r="A48" s="15"/>
      <c r="B48" s="70"/>
      <c r="C48" s="70"/>
      <c r="D48" s="70"/>
      <c r="E48" s="70"/>
      <c r="F48" s="70"/>
      <c r="G48" s="70"/>
      <c r="H48" s="70"/>
      <c r="I48" s="70"/>
      <c r="J48" s="70"/>
      <c r="K48" s="70"/>
      <c r="L48" s="70"/>
      <c r="M48" s="70"/>
      <c r="N48" s="70"/>
      <c r="O48" s="70"/>
      <c r="P48" s="70"/>
      <c r="Q48" s="70"/>
      <c r="R48" s="70"/>
    </row>
    <row r="49" spans="1:18" x14ac:dyDescent="0.25">
      <c r="A49" s="15"/>
      <c r="B49" s="73"/>
      <c r="C49" s="73"/>
      <c r="D49" s="73"/>
      <c r="E49" s="73"/>
      <c r="F49" s="73"/>
      <c r="G49" s="73"/>
      <c r="H49" s="73"/>
      <c r="I49" s="73"/>
      <c r="J49" s="73"/>
      <c r="K49" s="73"/>
      <c r="L49" s="73"/>
      <c r="M49" s="73"/>
      <c r="N49" s="73"/>
      <c r="O49" s="73"/>
      <c r="P49" s="73"/>
      <c r="Q49" s="73"/>
      <c r="R49" s="73"/>
    </row>
  </sheetData>
  <mergeCells count="155">
    <mergeCell ref="B49:R49"/>
    <mergeCell ref="A1:A2"/>
    <mergeCell ref="B1:R1"/>
    <mergeCell ref="B2:R2"/>
    <mergeCell ref="B3:R3"/>
    <mergeCell ref="A4:A49"/>
    <mergeCell ref="B4:R4"/>
    <mergeCell ref="B5:R5"/>
    <mergeCell ref="B26:R26"/>
    <mergeCell ref="B47:R47"/>
    <mergeCell ref="B48:R48"/>
    <mergeCell ref="D43:E43"/>
    <mergeCell ref="G43:H43"/>
    <mergeCell ref="J43:K43"/>
    <mergeCell ref="M43:N43"/>
    <mergeCell ref="P43:Q43"/>
    <mergeCell ref="D44:E44"/>
    <mergeCell ref="G44:H44"/>
    <mergeCell ref="J44:K44"/>
    <mergeCell ref="M44:N44"/>
    <mergeCell ref="P44:Q44"/>
    <mergeCell ref="D39:E39"/>
    <mergeCell ref="G39:H39"/>
    <mergeCell ref="J39:K39"/>
    <mergeCell ref="M39:N39"/>
    <mergeCell ref="P39:Q39"/>
    <mergeCell ref="D41:E41"/>
    <mergeCell ref="G41:H41"/>
    <mergeCell ref="J41:K41"/>
    <mergeCell ref="M41:N41"/>
    <mergeCell ref="P41:Q41"/>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29:E29"/>
    <mergeCell ref="G29:H29"/>
    <mergeCell ref="J29:K29"/>
    <mergeCell ref="M29:N29"/>
    <mergeCell ref="P29:Q29"/>
    <mergeCell ref="D23:E23"/>
    <mergeCell ref="G23:H23"/>
    <mergeCell ref="J23:K23"/>
    <mergeCell ref="M23:N23"/>
    <mergeCell ref="P23:Q23"/>
    <mergeCell ref="D27:N27"/>
    <mergeCell ref="P27:Q27"/>
    <mergeCell ref="D20:E20"/>
    <mergeCell ref="G20:H20"/>
    <mergeCell ref="J20:K20"/>
    <mergeCell ref="M20:N20"/>
    <mergeCell ref="P20:Q20"/>
    <mergeCell ref="D22:E22"/>
    <mergeCell ref="G22:H22"/>
    <mergeCell ref="J22:K22"/>
    <mergeCell ref="M22:N22"/>
    <mergeCell ref="P22:Q22"/>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8:E8"/>
    <mergeCell ref="G8:H8"/>
    <mergeCell ref="J8:K8"/>
    <mergeCell ref="M8:N8"/>
    <mergeCell ref="P8:Q8"/>
    <mergeCell ref="D10:E10"/>
    <mergeCell ref="G10:H10"/>
    <mergeCell ref="J10:K10"/>
    <mergeCell ref="M10:N10"/>
    <mergeCell ref="P10:Q10"/>
    <mergeCell ref="D6:N6"/>
    <mergeCell ref="P6:Q6"/>
    <mergeCell ref="D7:E7"/>
    <mergeCell ref="G7:H7"/>
    <mergeCell ref="J7:K7"/>
    <mergeCell ref="M7:N7"/>
    <mergeCell ref="P7:Q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26" bestFit="1" customWidth="1"/>
    <col min="2" max="2" width="36.5703125" bestFit="1" customWidth="1"/>
    <col min="3" max="3" width="20.5703125" customWidth="1"/>
    <col min="4" max="4" width="4.140625" customWidth="1"/>
    <col min="5" max="5" width="15.7109375" customWidth="1"/>
    <col min="6" max="6" width="3.42578125" customWidth="1"/>
  </cols>
  <sheetData>
    <row r="1" spans="1:6" ht="15" customHeight="1" x14ac:dyDescent="0.25">
      <c r="A1" s="9" t="s">
        <v>2701</v>
      </c>
      <c r="B1" s="9" t="s">
        <v>2</v>
      </c>
      <c r="C1" s="9"/>
      <c r="D1" s="9"/>
      <c r="E1" s="9"/>
      <c r="F1" s="9"/>
    </row>
    <row r="2" spans="1:6" ht="15" customHeight="1" x14ac:dyDescent="0.25">
      <c r="A2" s="9"/>
      <c r="B2" s="9" t="s">
        <v>3</v>
      </c>
      <c r="C2" s="9"/>
      <c r="D2" s="9"/>
      <c r="E2" s="9"/>
      <c r="F2" s="9"/>
    </row>
    <row r="3" spans="1:6" x14ac:dyDescent="0.25">
      <c r="A3" s="3" t="s">
        <v>2547</v>
      </c>
      <c r="B3" s="68"/>
      <c r="C3" s="68"/>
      <c r="D3" s="68"/>
      <c r="E3" s="68"/>
      <c r="F3" s="68"/>
    </row>
    <row r="4" spans="1:6" ht="25.5" customHeight="1" x14ac:dyDescent="0.25">
      <c r="A4" s="15" t="s">
        <v>2547</v>
      </c>
      <c r="B4" s="208" t="s">
        <v>2550</v>
      </c>
      <c r="C4" s="208"/>
      <c r="D4" s="208"/>
      <c r="E4" s="208"/>
      <c r="F4" s="208"/>
    </row>
    <row r="5" spans="1:6" x14ac:dyDescent="0.25">
      <c r="A5" s="15"/>
      <c r="B5" s="208"/>
      <c r="C5" s="208"/>
      <c r="D5" s="208"/>
      <c r="E5" s="208"/>
      <c r="F5" s="208"/>
    </row>
    <row r="6" spans="1:6" ht="15.75" x14ac:dyDescent="0.25">
      <c r="A6" s="15"/>
      <c r="B6" s="16" t="s">
        <v>30</v>
      </c>
      <c r="C6" s="17"/>
      <c r="D6" s="18" t="s">
        <v>335</v>
      </c>
      <c r="E6" s="19">
        <v>118538</v>
      </c>
      <c r="F6" s="17"/>
    </row>
    <row r="7" spans="1:6" ht="26.25" x14ac:dyDescent="0.25">
      <c r="A7" s="15"/>
      <c r="B7" s="20" t="s">
        <v>410</v>
      </c>
      <c r="C7" s="21"/>
      <c r="D7" s="35">
        <v>44741</v>
      </c>
      <c r="E7" s="35"/>
      <c r="F7" s="21"/>
    </row>
    <row r="8" spans="1:6" ht="15.75" x14ac:dyDescent="0.25">
      <c r="A8" s="15"/>
      <c r="B8" s="16" t="s">
        <v>2551</v>
      </c>
      <c r="C8" s="17"/>
      <c r="D8" s="39">
        <v>181610</v>
      </c>
      <c r="E8" s="39"/>
      <c r="F8" s="17"/>
    </row>
    <row r="9" spans="1:6" ht="15.75" x14ac:dyDescent="0.25">
      <c r="A9" s="15"/>
      <c r="B9" s="20" t="s">
        <v>254</v>
      </c>
      <c r="C9" s="21"/>
      <c r="D9" s="35">
        <v>707476</v>
      </c>
      <c r="E9" s="35"/>
      <c r="F9" s="21"/>
    </row>
    <row r="10" spans="1:6" ht="15.75" x14ac:dyDescent="0.25">
      <c r="A10" s="15"/>
      <c r="B10" s="16" t="s">
        <v>40</v>
      </c>
      <c r="C10" s="17"/>
      <c r="D10" s="39">
        <v>854778</v>
      </c>
      <c r="E10" s="39"/>
      <c r="F10" s="17"/>
    </row>
    <row r="11" spans="1:6" ht="26.25" x14ac:dyDescent="0.25">
      <c r="A11" s="15"/>
      <c r="B11" s="20" t="s">
        <v>42</v>
      </c>
      <c r="C11" s="21"/>
      <c r="D11" s="35">
        <v>1261022</v>
      </c>
      <c r="E11" s="35"/>
      <c r="F11" s="21"/>
    </row>
    <row r="12" spans="1:6" ht="16.5" thickBot="1" x14ac:dyDescent="0.3">
      <c r="A12" s="15"/>
      <c r="B12" s="16" t="s">
        <v>49</v>
      </c>
      <c r="C12" s="17"/>
      <c r="D12" s="47">
        <v>118910</v>
      </c>
      <c r="E12" s="47"/>
      <c r="F12" s="17"/>
    </row>
    <row r="13" spans="1:6" ht="15.75" x14ac:dyDescent="0.25">
      <c r="A13" s="15"/>
      <c r="B13" s="30" t="s">
        <v>352</v>
      </c>
      <c r="C13" s="21"/>
      <c r="D13" s="48">
        <v>3287075</v>
      </c>
      <c r="E13" s="48"/>
      <c r="F13" s="21"/>
    </row>
    <row r="14" spans="1:6" ht="15.75" x14ac:dyDescent="0.25">
      <c r="A14" s="15"/>
      <c r="B14" s="16"/>
      <c r="C14" s="17"/>
      <c r="D14" s="36"/>
      <c r="E14" s="36"/>
      <c r="F14" s="17"/>
    </row>
    <row r="15" spans="1:6" ht="15.75" x14ac:dyDescent="0.25">
      <c r="A15" s="15"/>
      <c r="B15" s="20" t="s">
        <v>105</v>
      </c>
      <c r="C15" s="21"/>
      <c r="D15" s="40" t="s">
        <v>2552</v>
      </c>
      <c r="E15" s="40"/>
      <c r="F15" s="11" t="s">
        <v>339</v>
      </c>
    </row>
    <row r="16" spans="1:6" ht="26.25" x14ac:dyDescent="0.25">
      <c r="A16" s="15"/>
      <c r="B16" s="16" t="s">
        <v>57</v>
      </c>
      <c r="C16" s="17"/>
      <c r="D16" s="38" t="s">
        <v>2553</v>
      </c>
      <c r="E16" s="38"/>
      <c r="F16" s="18" t="s">
        <v>339</v>
      </c>
    </row>
    <row r="17" spans="1:6" ht="15.75" x14ac:dyDescent="0.25">
      <c r="A17" s="15"/>
      <c r="B17" s="20" t="s">
        <v>60</v>
      </c>
      <c r="C17" s="21"/>
      <c r="D17" s="40" t="s">
        <v>2554</v>
      </c>
      <c r="E17" s="40"/>
      <c r="F17" s="11" t="s">
        <v>339</v>
      </c>
    </row>
    <row r="18" spans="1:6" ht="15.75" x14ac:dyDescent="0.25">
      <c r="A18" s="15"/>
      <c r="B18" s="16" t="s">
        <v>2555</v>
      </c>
      <c r="C18" s="17"/>
      <c r="D18" s="38" t="s">
        <v>2556</v>
      </c>
      <c r="E18" s="38"/>
      <c r="F18" s="18" t="s">
        <v>339</v>
      </c>
    </row>
    <row r="19" spans="1:6" ht="16.5" thickBot="1" x14ac:dyDescent="0.3">
      <c r="A19" s="15"/>
      <c r="B19" s="157" t="s">
        <v>63</v>
      </c>
      <c r="C19" s="25"/>
      <c r="D19" s="50" t="s">
        <v>2557</v>
      </c>
      <c r="E19" s="50"/>
      <c r="F19" s="27" t="s">
        <v>339</v>
      </c>
    </row>
    <row r="20" spans="1:6" ht="15.75" x14ac:dyDescent="0.25">
      <c r="A20" s="15"/>
      <c r="B20" s="28" t="s">
        <v>355</v>
      </c>
      <c r="C20" s="17"/>
      <c r="D20" s="62" t="s">
        <v>2558</v>
      </c>
      <c r="E20" s="62"/>
      <c r="F20" s="18" t="s">
        <v>339</v>
      </c>
    </row>
    <row r="21" spans="1:6" ht="16.5" thickBot="1" x14ac:dyDescent="0.3">
      <c r="A21" s="15"/>
      <c r="B21" s="157" t="s">
        <v>2559</v>
      </c>
      <c r="C21" s="25"/>
      <c r="D21" s="50" t="s">
        <v>2560</v>
      </c>
      <c r="E21" s="50"/>
      <c r="F21" s="27" t="s">
        <v>339</v>
      </c>
    </row>
    <row r="22" spans="1:6" ht="15.75" x14ac:dyDescent="0.25">
      <c r="A22" s="15"/>
      <c r="B22" s="16"/>
      <c r="C22" s="17"/>
      <c r="D22" s="213">
        <v>348986</v>
      </c>
      <c r="E22" s="213"/>
      <c r="F22" s="17"/>
    </row>
    <row r="23" spans="1:6" ht="16.5" thickBot="1" x14ac:dyDescent="0.3">
      <c r="A23" s="15"/>
      <c r="B23" s="157" t="s">
        <v>2561</v>
      </c>
      <c r="C23" s="25"/>
      <c r="D23" s="50" t="s">
        <v>2562</v>
      </c>
      <c r="E23" s="50"/>
      <c r="F23" s="27" t="s">
        <v>339</v>
      </c>
    </row>
    <row r="24" spans="1:6" ht="16.5" thickBot="1" x14ac:dyDescent="0.3">
      <c r="A24" s="15"/>
      <c r="B24" s="16" t="s">
        <v>428</v>
      </c>
      <c r="C24" s="17"/>
      <c r="D24" s="45" t="s">
        <v>335</v>
      </c>
      <c r="E24" s="46">
        <v>278704</v>
      </c>
      <c r="F24" s="17"/>
    </row>
    <row r="25" spans="1:6" ht="15.75" thickTop="1" x14ac:dyDescent="0.25">
      <c r="A25" s="15"/>
      <c r="B25" s="72"/>
      <c r="C25" s="72"/>
      <c r="D25" s="72"/>
      <c r="E25" s="72"/>
      <c r="F25" s="72"/>
    </row>
    <row r="26" spans="1:6" x14ac:dyDescent="0.25">
      <c r="A26" s="15"/>
      <c r="B26" s="70"/>
      <c r="C26" s="70"/>
      <c r="D26" s="70"/>
      <c r="E26" s="70"/>
      <c r="F26" s="70"/>
    </row>
    <row r="27" spans="1:6" x14ac:dyDescent="0.25">
      <c r="A27" s="15"/>
      <c r="B27" s="70"/>
      <c r="C27" s="70"/>
      <c r="D27" s="70"/>
      <c r="E27" s="70"/>
      <c r="F27" s="70"/>
    </row>
    <row r="28" spans="1:6" x14ac:dyDescent="0.25">
      <c r="A28" s="15"/>
      <c r="B28" s="70"/>
      <c r="C28" s="70"/>
      <c r="D28" s="70"/>
      <c r="E28" s="70"/>
      <c r="F28" s="70"/>
    </row>
    <row r="29" spans="1:6" x14ac:dyDescent="0.25">
      <c r="A29" s="15"/>
      <c r="B29" s="70" t="s">
        <v>2580</v>
      </c>
      <c r="C29" s="70"/>
      <c r="D29" s="70"/>
      <c r="E29" s="70"/>
      <c r="F29" s="70"/>
    </row>
    <row r="30" spans="1:6" x14ac:dyDescent="0.25">
      <c r="A30" s="15"/>
      <c r="B30" s="70"/>
      <c r="C30" s="70"/>
      <c r="D30" s="70"/>
      <c r="E30" s="70"/>
      <c r="F30" s="70"/>
    </row>
    <row r="31" spans="1:6" x14ac:dyDescent="0.25">
      <c r="A31" s="15"/>
      <c r="B31" s="70"/>
      <c r="C31" s="70"/>
      <c r="D31" s="70"/>
      <c r="E31" s="70"/>
      <c r="F31" s="70"/>
    </row>
    <row r="32" spans="1:6" x14ac:dyDescent="0.25">
      <c r="A32" s="15"/>
      <c r="B32" s="72"/>
      <c r="C32" s="72"/>
      <c r="D32" s="72"/>
      <c r="E32" s="72"/>
      <c r="F32" s="72"/>
    </row>
    <row r="33" spans="1:6" ht="15.75" x14ac:dyDescent="0.25">
      <c r="A33" s="15"/>
      <c r="B33" s="53"/>
      <c r="C33" s="54"/>
      <c r="D33" s="59" t="s">
        <v>466</v>
      </c>
      <c r="E33" s="59"/>
      <c r="F33" s="54"/>
    </row>
    <row r="34" spans="1:6" ht="15.75" x14ac:dyDescent="0.25">
      <c r="A34" s="15"/>
      <c r="B34" s="53"/>
      <c r="C34" s="54"/>
      <c r="D34" s="59" t="s">
        <v>468</v>
      </c>
      <c r="E34" s="59"/>
      <c r="F34" s="54"/>
    </row>
    <row r="35" spans="1:6" ht="16.5" thickBot="1" x14ac:dyDescent="0.3">
      <c r="A35" s="15"/>
      <c r="B35" s="53"/>
      <c r="C35" s="54"/>
      <c r="D35" s="60" t="s">
        <v>501</v>
      </c>
      <c r="E35" s="60"/>
      <c r="F35" s="54"/>
    </row>
    <row r="36" spans="1:6" ht="15.75" x14ac:dyDescent="0.25">
      <c r="A36" s="15"/>
      <c r="B36" s="16" t="s">
        <v>107</v>
      </c>
      <c r="C36" s="17"/>
      <c r="D36" s="18" t="s">
        <v>335</v>
      </c>
      <c r="E36" s="29" t="s">
        <v>2565</v>
      </c>
      <c r="F36" s="17"/>
    </row>
    <row r="37" spans="1:6" ht="15.75" x14ac:dyDescent="0.25">
      <c r="A37" s="15"/>
      <c r="B37" s="20" t="s">
        <v>472</v>
      </c>
      <c r="C37" s="21"/>
      <c r="D37" s="40" t="s">
        <v>2566</v>
      </c>
      <c r="E37" s="40"/>
      <c r="F37" s="21"/>
    </row>
    <row r="38" spans="1:6" ht="15.75" x14ac:dyDescent="0.25">
      <c r="A38" s="15"/>
      <c r="B38" s="16" t="s">
        <v>475</v>
      </c>
      <c r="C38" s="17"/>
      <c r="D38" s="38" t="s">
        <v>2567</v>
      </c>
      <c r="E38" s="38"/>
      <c r="F38" s="17"/>
    </row>
    <row r="39" spans="1:6" ht="15.75" x14ac:dyDescent="0.25">
      <c r="A39" s="15"/>
      <c r="B39" s="20"/>
      <c r="C39" s="21"/>
      <c r="D39" s="144"/>
      <c r="E39" s="144"/>
      <c r="F39" s="21"/>
    </row>
    <row r="40" spans="1:6" ht="15.75" x14ac:dyDescent="0.25">
      <c r="A40" s="15"/>
      <c r="B40" s="242"/>
      <c r="C40" s="242"/>
      <c r="D40" s="242"/>
      <c r="E40" s="242"/>
      <c r="F40" s="242"/>
    </row>
    <row r="41" spans="1:6" x14ac:dyDescent="0.25">
      <c r="A41" s="15"/>
      <c r="B41" s="73"/>
      <c r="C41" s="73"/>
      <c r="D41" s="73"/>
      <c r="E41" s="73"/>
      <c r="F41" s="73"/>
    </row>
  </sheetData>
  <mergeCells count="40">
    <mergeCell ref="B40:F40"/>
    <mergeCell ref="B41:F41"/>
    <mergeCell ref="B4:F4"/>
    <mergeCell ref="B5:F5"/>
    <mergeCell ref="B25:F25"/>
    <mergeCell ref="B26:F26"/>
    <mergeCell ref="B27:F27"/>
    <mergeCell ref="B28:F28"/>
    <mergeCell ref="D34:E34"/>
    <mergeCell ref="D35:E35"/>
    <mergeCell ref="D37:E37"/>
    <mergeCell ref="D38:E38"/>
    <mergeCell ref="D39:E39"/>
    <mergeCell ref="A1:A2"/>
    <mergeCell ref="B1:F1"/>
    <mergeCell ref="B2:F2"/>
    <mergeCell ref="B3:F3"/>
    <mergeCell ref="A4:A41"/>
    <mergeCell ref="D19:E19"/>
    <mergeCell ref="D20:E20"/>
    <mergeCell ref="D21:E21"/>
    <mergeCell ref="D22:E22"/>
    <mergeCell ref="D23:E23"/>
    <mergeCell ref="D33:E33"/>
    <mergeCell ref="B29:F29"/>
    <mergeCell ref="B30:F30"/>
    <mergeCell ref="B31:F31"/>
    <mergeCell ref="B32:F32"/>
    <mergeCell ref="D13:E13"/>
    <mergeCell ref="D14:E14"/>
    <mergeCell ref="D15:E15"/>
    <mergeCell ref="D16:E16"/>
    <mergeCell ref="D17:E17"/>
    <mergeCell ref="D18:E18"/>
    <mergeCell ref="D7:E7"/>
    <mergeCell ref="D8:E8"/>
    <mergeCell ref="D9:E9"/>
    <mergeCell ref="D10:E10"/>
    <mergeCell ref="D11:E11"/>
    <mergeCell ref="D12:E1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9" t="s">
        <v>2702</v>
      </c>
      <c r="B1" s="9" t="s">
        <v>2</v>
      </c>
      <c r="C1" s="9"/>
      <c r="D1" s="9"/>
      <c r="E1" s="1" t="s">
        <v>2703</v>
      </c>
      <c r="F1" s="1" t="s">
        <v>2704</v>
      </c>
    </row>
    <row r="2" spans="1:6" x14ac:dyDescent="0.25">
      <c r="A2" s="9"/>
      <c r="B2" s="1" t="s">
        <v>3</v>
      </c>
      <c r="C2" s="9" t="s">
        <v>28</v>
      </c>
      <c r="D2" s="9" t="s">
        <v>96</v>
      </c>
      <c r="E2" s="9" t="s">
        <v>2706</v>
      </c>
      <c r="F2" s="9" t="s">
        <v>3</v>
      </c>
    </row>
    <row r="3" spans="1:6" x14ac:dyDescent="0.25">
      <c r="A3" s="9"/>
      <c r="B3" s="1" t="s">
        <v>2705</v>
      </c>
      <c r="C3" s="9"/>
      <c r="D3" s="9"/>
      <c r="E3" s="9"/>
      <c r="F3" s="9"/>
    </row>
    <row r="4" spans="1:6" x14ac:dyDescent="0.25">
      <c r="A4" s="3" t="s">
        <v>240</v>
      </c>
      <c r="B4" s="4"/>
      <c r="C4" s="4"/>
      <c r="D4" s="4"/>
      <c r="E4" s="4"/>
      <c r="F4" s="4"/>
    </row>
    <row r="5" spans="1:6" ht="30" x14ac:dyDescent="0.25">
      <c r="A5" s="2" t="s">
        <v>2707</v>
      </c>
      <c r="B5" s="4">
        <v>2</v>
      </c>
      <c r="C5" s="4"/>
      <c r="D5" s="4"/>
      <c r="E5" s="4"/>
      <c r="F5" s="4">
        <v>2</v>
      </c>
    </row>
    <row r="6" spans="1:6" ht="30" x14ac:dyDescent="0.25">
      <c r="A6" s="2" t="s">
        <v>2708</v>
      </c>
      <c r="B6" s="8">
        <v>11542000</v>
      </c>
      <c r="C6" s="8">
        <v>14106000</v>
      </c>
      <c r="D6" s="4"/>
      <c r="E6" s="4"/>
      <c r="F6" s="8">
        <v>11542000</v>
      </c>
    </row>
    <row r="7" spans="1:6" x14ac:dyDescent="0.25">
      <c r="A7" s="2" t="s">
        <v>2709</v>
      </c>
      <c r="B7" s="7">
        <v>6281000</v>
      </c>
      <c r="C7" s="7">
        <v>4122000</v>
      </c>
      <c r="D7" s="7">
        <v>237000</v>
      </c>
      <c r="E7" s="4"/>
      <c r="F7" s="4"/>
    </row>
    <row r="8" spans="1:6" x14ac:dyDescent="0.25">
      <c r="A8" s="2" t="s">
        <v>2576</v>
      </c>
      <c r="B8" s="4"/>
      <c r="C8" s="4"/>
      <c r="D8" s="4"/>
      <c r="E8" s="4"/>
      <c r="F8" s="4"/>
    </row>
    <row r="9" spans="1:6" x14ac:dyDescent="0.25">
      <c r="A9" s="3" t="s">
        <v>240</v>
      </c>
      <c r="B9" s="4"/>
      <c r="C9" s="4"/>
      <c r="D9" s="4"/>
      <c r="E9" s="4"/>
      <c r="F9" s="4"/>
    </row>
    <row r="10" spans="1:6" ht="30" x14ac:dyDescent="0.25">
      <c r="A10" s="2" t="s">
        <v>2710</v>
      </c>
      <c r="B10" s="331">
        <v>1</v>
      </c>
      <c r="C10" s="4"/>
      <c r="D10" s="4"/>
      <c r="E10" s="4"/>
      <c r="F10" s="4"/>
    </row>
    <row r="11" spans="1:6" x14ac:dyDescent="0.25">
      <c r="A11" s="2" t="s">
        <v>1944</v>
      </c>
      <c r="B11" s="4"/>
      <c r="C11" s="4"/>
      <c r="D11" s="4"/>
      <c r="E11" s="4"/>
      <c r="F11" s="4"/>
    </row>
    <row r="12" spans="1:6" x14ac:dyDescent="0.25">
      <c r="A12" s="3" t="s">
        <v>240</v>
      </c>
      <c r="B12" s="4"/>
      <c r="C12" s="4"/>
      <c r="D12" s="4"/>
      <c r="E12" s="4"/>
      <c r="F12" s="4"/>
    </row>
    <row r="13" spans="1:6" ht="45" x14ac:dyDescent="0.25">
      <c r="A13" s="2" t="s">
        <v>2711</v>
      </c>
      <c r="B13" s="331">
        <v>1</v>
      </c>
      <c r="C13" s="4"/>
      <c r="D13" s="4"/>
      <c r="E13" s="4"/>
      <c r="F13" s="4"/>
    </row>
    <row r="14" spans="1:6" x14ac:dyDescent="0.25">
      <c r="A14" s="2" t="s">
        <v>2712</v>
      </c>
      <c r="B14" s="4"/>
      <c r="C14" s="4"/>
      <c r="D14" s="4"/>
      <c r="E14" s="4"/>
      <c r="F14" s="4"/>
    </row>
    <row r="15" spans="1:6" x14ac:dyDescent="0.25">
      <c r="A15" s="3" t="s">
        <v>240</v>
      </c>
      <c r="B15" s="4"/>
      <c r="C15" s="4"/>
      <c r="D15" s="4"/>
      <c r="E15" s="4"/>
      <c r="F15" s="4"/>
    </row>
    <row r="16" spans="1:6" ht="45" x14ac:dyDescent="0.25">
      <c r="A16" s="2" t="s">
        <v>2711</v>
      </c>
      <c r="B16" s="331">
        <v>1</v>
      </c>
      <c r="C16" s="4"/>
      <c r="D16" s="4"/>
      <c r="E16" s="4"/>
      <c r="F16" s="4"/>
    </row>
    <row r="17" spans="1:6" x14ac:dyDescent="0.25">
      <c r="A17" s="2" t="s">
        <v>2713</v>
      </c>
      <c r="B17" s="4"/>
      <c r="C17" s="4"/>
      <c r="D17" s="4"/>
      <c r="E17" s="4"/>
      <c r="F17" s="4"/>
    </row>
    <row r="18" spans="1:6" x14ac:dyDescent="0.25">
      <c r="A18" s="3" t="s">
        <v>240</v>
      </c>
      <c r="B18" s="4"/>
      <c r="C18" s="4"/>
      <c r="D18" s="4"/>
      <c r="E18" s="4"/>
      <c r="F18" s="4"/>
    </row>
    <row r="19" spans="1:6" ht="45" x14ac:dyDescent="0.25">
      <c r="A19" s="2" t="s">
        <v>2711</v>
      </c>
      <c r="B19" s="331">
        <v>1</v>
      </c>
      <c r="C19" s="4"/>
      <c r="D19" s="4"/>
      <c r="E19" s="4"/>
      <c r="F19" s="4"/>
    </row>
    <row r="20" spans="1:6" x14ac:dyDescent="0.25">
      <c r="A20" s="2" t="s">
        <v>2714</v>
      </c>
      <c r="B20" s="4"/>
      <c r="C20" s="4"/>
      <c r="D20" s="4"/>
      <c r="E20" s="4"/>
      <c r="F20" s="4"/>
    </row>
    <row r="21" spans="1:6" x14ac:dyDescent="0.25">
      <c r="A21" s="3" t="s">
        <v>240</v>
      </c>
      <c r="B21" s="4"/>
      <c r="C21" s="4"/>
      <c r="D21" s="4"/>
      <c r="E21" s="4"/>
      <c r="F21" s="4"/>
    </row>
    <row r="22" spans="1:6" ht="45" x14ac:dyDescent="0.25">
      <c r="A22" s="2" t="s">
        <v>2711</v>
      </c>
      <c r="B22" s="331">
        <v>1</v>
      </c>
      <c r="C22" s="4"/>
      <c r="D22" s="4"/>
      <c r="E22" s="4"/>
      <c r="F22" s="4"/>
    </row>
    <row r="23" spans="1:6" x14ac:dyDescent="0.25">
      <c r="A23" s="2" t="s">
        <v>2715</v>
      </c>
      <c r="B23" s="4"/>
      <c r="C23" s="4"/>
      <c r="D23" s="4"/>
      <c r="E23" s="4"/>
      <c r="F23" s="4"/>
    </row>
    <row r="24" spans="1:6" x14ac:dyDescent="0.25">
      <c r="A24" s="3" t="s">
        <v>240</v>
      </c>
      <c r="B24" s="4"/>
      <c r="C24" s="4"/>
      <c r="D24" s="4"/>
      <c r="E24" s="4"/>
      <c r="F24" s="4"/>
    </row>
    <row r="25" spans="1:6" ht="45" x14ac:dyDescent="0.25">
      <c r="A25" s="2" t="s">
        <v>2711</v>
      </c>
      <c r="B25" s="331">
        <v>1</v>
      </c>
      <c r="C25" s="4"/>
      <c r="D25" s="4"/>
      <c r="E25" s="4"/>
      <c r="F25" s="4"/>
    </row>
    <row r="26" spans="1:6" x14ac:dyDescent="0.25">
      <c r="A26" s="2" t="s">
        <v>2716</v>
      </c>
      <c r="B26" s="4"/>
      <c r="C26" s="4"/>
      <c r="D26" s="4"/>
      <c r="E26" s="4"/>
      <c r="F26" s="4"/>
    </row>
    <row r="27" spans="1:6" x14ac:dyDescent="0.25">
      <c r="A27" s="3" t="s">
        <v>240</v>
      </c>
      <c r="B27" s="4"/>
      <c r="C27" s="4"/>
      <c r="D27" s="4"/>
      <c r="E27" s="4"/>
      <c r="F27" s="4"/>
    </row>
    <row r="28" spans="1:6" ht="45" x14ac:dyDescent="0.25">
      <c r="A28" s="2" t="s">
        <v>2711</v>
      </c>
      <c r="B28" s="331">
        <v>1</v>
      </c>
      <c r="C28" s="4"/>
      <c r="D28" s="4"/>
      <c r="E28" s="4"/>
      <c r="F28" s="4"/>
    </row>
    <row r="29" spans="1:6" x14ac:dyDescent="0.25">
      <c r="A29" s="2" t="s">
        <v>2717</v>
      </c>
      <c r="B29" s="4"/>
      <c r="C29" s="4"/>
      <c r="D29" s="4"/>
      <c r="E29" s="4"/>
      <c r="F29" s="4"/>
    </row>
    <row r="30" spans="1:6" x14ac:dyDescent="0.25">
      <c r="A30" s="3" t="s">
        <v>240</v>
      </c>
      <c r="B30" s="4"/>
      <c r="C30" s="4"/>
      <c r="D30" s="4"/>
      <c r="E30" s="4"/>
      <c r="F30" s="4"/>
    </row>
    <row r="31" spans="1:6" ht="45" x14ac:dyDescent="0.25">
      <c r="A31" s="2" t="s">
        <v>2711</v>
      </c>
      <c r="B31" s="331">
        <v>1</v>
      </c>
      <c r="C31" s="4"/>
      <c r="D31" s="4"/>
      <c r="E31" s="4"/>
      <c r="F31" s="4"/>
    </row>
    <row r="32" spans="1:6" x14ac:dyDescent="0.25">
      <c r="A32" s="2" t="s">
        <v>2718</v>
      </c>
      <c r="B32" s="4"/>
      <c r="C32" s="4"/>
      <c r="D32" s="4"/>
      <c r="E32" s="4"/>
      <c r="F32" s="4"/>
    </row>
    <row r="33" spans="1:6" x14ac:dyDescent="0.25">
      <c r="A33" s="3" t="s">
        <v>240</v>
      </c>
      <c r="B33" s="4"/>
      <c r="C33" s="4"/>
      <c r="D33" s="4"/>
      <c r="E33" s="4"/>
      <c r="F33" s="4"/>
    </row>
    <row r="34" spans="1:6" ht="30" x14ac:dyDescent="0.25">
      <c r="A34" s="2" t="s">
        <v>2710</v>
      </c>
      <c r="B34" s="331">
        <v>1</v>
      </c>
      <c r="C34" s="4"/>
      <c r="D34" s="4"/>
      <c r="E34" s="4"/>
      <c r="F34" s="4"/>
    </row>
    <row r="35" spans="1:6" ht="30" x14ac:dyDescent="0.25">
      <c r="A35" s="2" t="s">
        <v>2719</v>
      </c>
      <c r="B35" s="4"/>
      <c r="C35" s="4"/>
      <c r="D35" s="4"/>
      <c r="E35" s="4"/>
      <c r="F35" s="4"/>
    </row>
    <row r="36" spans="1:6" x14ac:dyDescent="0.25">
      <c r="A36" s="3" t="s">
        <v>240</v>
      </c>
      <c r="B36" s="4"/>
      <c r="C36" s="4"/>
      <c r="D36" s="4"/>
      <c r="E36" s="4"/>
      <c r="F36" s="4"/>
    </row>
    <row r="37" spans="1:6" ht="45" x14ac:dyDescent="0.25">
      <c r="A37" s="2" t="s">
        <v>2711</v>
      </c>
      <c r="B37" s="331">
        <v>1</v>
      </c>
      <c r="C37" s="4"/>
      <c r="D37" s="4"/>
      <c r="E37" s="4"/>
      <c r="F37" s="4"/>
    </row>
    <row r="38" spans="1:6" x14ac:dyDescent="0.25">
      <c r="A38" s="2" t="s">
        <v>2720</v>
      </c>
      <c r="B38" s="4"/>
      <c r="C38" s="4"/>
      <c r="D38" s="4"/>
      <c r="E38" s="4"/>
      <c r="F38" s="4"/>
    </row>
    <row r="39" spans="1:6" x14ac:dyDescent="0.25">
      <c r="A39" s="3" t="s">
        <v>240</v>
      </c>
      <c r="B39" s="4"/>
      <c r="C39" s="4"/>
      <c r="D39" s="4"/>
      <c r="E39" s="4"/>
      <c r="F39" s="4"/>
    </row>
    <row r="40" spans="1:6" ht="45" x14ac:dyDescent="0.25">
      <c r="A40" s="2" t="s">
        <v>2711</v>
      </c>
      <c r="B40" s="331">
        <v>1</v>
      </c>
      <c r="C40" s="4"/>
      <c r="D40" s="4"/>
      <c r="E40" s="4"/>
      <c r="F40" s="4"/>
    </row>
    <row r="41" spans="1:6" x14ac:dyDescent="0.25">
      <c r="A41" s="2" t="s">
        <v>2721</v>
      </c>
      <c r="B41" s="4"/>
      <c r="C41" s="4"/>
      <c r="D41" s="4"/>
      <c r="E41" s="4"/>
      <c r="F41" s="4"/>
    </row>
    <row r="42" spans="1:6" x14ac:dyDescent="0.25">
      <c r="A42" s="3" t="s">
        <v>240</v>
      </c>
      <c r="B42" s="4"/>
      <c r="C42" s="4"/>
      <c r="D42" s="4"/>
      <c r="E42" s="4"/>
      <c r="F42" s="4"/>
    </row>
    <row r="43" spans="1:6" ht="30" x14ac:dyDescent="0.25">
      <c r="A43" s="2" t="s">
        <v>2722</v>
      </c>
      <c r="B43" s="4"/>
      <c r="C43" s="4"/>
      <c r="D43" s="4"/>
      <c r="E43" s="7">
        <v>50000000</v>
      </c>
      <c r="F43" s="4"/>
    </row>
    <row r="44" spans="1:6" ht="30" x14ac:dyDescent="0.25">
      <c r="A44" s="2" t="s">
        <v>2708</v>
      </c>
      <c r="B44" s="4"/>
      <c r="C44" s="4"/>
      <c r="D44" s="4"/>
      <c r="E44" s="7">
        <v>7200000</v>
      </c>
      <c r="F44" s="4"/>
    </row>
    <row r="45" spans="1:6" x14ac:dyDescent="0.25">
      <c r="A45" s="2" t="s">
        <v>2723</v>
      </c>
      <c r="B45" s="4"/>
      <c r="C45" s="4"/>
      <c r="D45" s="4"/>
      <c r="E45" s="4"/>
      <c r="F45" s="7">
        <v>1200000</v>
      </c>
    </row>
    <row r="46" spans="1:6" x14ac:dyDescent="0.25">
      <c r="A46" s="2" t="s">
        <v>2709</v>
      </c>
      <c r="B46" s="8">
        <v>6000000</v>
      </c>
      <c r="C46" s="4"/>
      <c r="D46" s="4"/>
      <c r="E46" s="4"/>
      <c r="F46" s="4"/>
    </row>
    <row r="47" spans="1:6" x14ac:dyDescent="0.25">
      <c r="A47" s="2" t="s">
        <v>2724</v>
      </c>
      <c r="B47" s="4"/>
      <c r="C47" s="4"/>
      <c r="D47" s="4"/>
      <c r="E47" s="4"/>
      <c r="F47" s="4"/>
    </row>
    <row r="48" spans="1:6" x14ac:dyDescent="0.25">
      <c r="A48" s="3" t="s">
        <v>240</v>
      </c>
      <c r="B48" s="4"/>
      <c r="C48" s="4"/>
      <c r="D48" s="4"/>
      <c r="E48" s="4"/>
      <c r="F48" s="4"/>
    </row>
    <row r="49" spans="1:6" ht="45" x14ac:dyDescent="0.25">
      <c r="A49" s="2" t="s">
        <v>2725</v>
      </c>
      <c r="B49" s="4"/>
      <c r="C49" s="4"/>
      <c r="D49" s="4"/>
      <c r="E49" s="331">
        <v>0.21</v>
      </c>
      <c r="F49" s="4"/>
    </row>
  </sheetData>
  <mergeCells count="6">
    <mergeCell ref="A1:A3"/>
    <mergeCell ref="B1:D1"/>
    <mergeCell ref="C2:C3"/>
    <mergeCell ref="D2:D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9" t="s">
        <v>2726</v>
      </c>
      <c r="B1" s="9" t="s">
        <v>2</v>
      </c>
      <c r="C1" s="9"/>
      <c r="D1" s="1" t="s">
        <v>2703</v>
      </c>
    </row>
    <row r="2" spans="1:4" x14ac:dyDescent="0.25">
      <c r="A2" s="9"/>
      <c r="B2" s="1" t="s">
        <v>3</v>
      </c>
      <c r="C2" s="1" t="s">
        <v>28</v>
      </c>
      <c r="D2" s="1" t="s">
        <v>2727</v>
      </c>
    </row>
    <row r="3" spans="1:4" ht="30" x14ac:dyDescent="0.25">
      <c r="A3" s="3" t="s">
        <v>275</v>
      </c>
      <c r="B3" s="4"/>
      <c r="C3" s="4"/>
      <c r="D3" s="4"/>
    </row>
    <row r="4" spans="1:4" ht="30" x14ac:dyDescent="0.25">
      <c r="A4" s="2" t="s">
        <v>2728</v>
      </c>
      <c r="B4" s="8">
        <v>76000000</v>
      </c>
      <c r="C4" s="4"/>
      <c r="D4" s="4"/>
    </row>
    <row r="5" spans="1:4" x14ac:dyDescent="0.25">
      <c r="A5" s="3" t="s">
        <v>280</v>
      </c>
      <c r="B5" s="4"/>
      <c r="C5" s="4"/>
      <c r="D5" s="4"/>
    </row>
    <row r="6" spans="1:4" ht="30" x14ac:dyDescent="0.25">
      <c r="A6" s="2" t="s">
        <v>2729</v>
      </c>
      <c r="B6" s="4">
        <v>0</v>
      </c>
      <c r="C6" s="4">
        <v>0</v>
      </c>
      <c r="D6" s="4"/>
    </row>
    <row r="7" spans="1:4" x14ac:dyDescent="0.25">
      <c r="A7" s="3" t="s">
        <v>282</v>
      </c>
      <c r="B7" s="4"/>
      <c r="C7" s="4"/>
      <c r="D7" s="4"/>
    </row>
    <row r="8" spans="1:4" x14ac:dyDescent="0.25">
      <c r="A8" s="2" t="s">
        <v>2730</v>
      </c>
      <c r="B8" s="4">
        <v>0</v>
      </c>
      <c r="C8" s="4">
        <v>0</v>
      </c>
      <c r="D8" s="4"/>
    </row>
    <row r="9" spans="1:4" x14ac:dyDescent="0.25">
      <c r="A9" s="2" t="s">
        <v>2731</v>
      </c>
      <c r="B9" s="4"/>
      <c r="C9" s="4"/>
      <c r="D9" s="4"/>
    </row>
    <row r="10" spans="1:4" x14ac:dyDescent="0.25">
      <c r="A10" s="3" t="s">
        <v>258</v>
      </c>
      <c r="B10" s="4"/>
      <c r="C10" s="4"/>
      <c r="D10" s="4"/>
    </row>
    <row r="11" spans="1:4" ht="30" x14ac:dyDescent="0.25">
      <c r="A11" s="2" t="s">
        <v>2732</v>
      </c>
      <c r="B11" s="4" t="s">
        <v>2733</v>
      </c>
      <c r="C11" s="4"/>
      <c r="D11" s="4"/>
    </row>
    <row r="12" spans="1:4" ht="75" x14ac:dyDescent="0.25">
      <c r="A12" s="2" t="s">
        <v>2734</v>
      </c>
      <c r="B12" s="4">
        <v>2</v>
      </c>
      <c r="C12" s="4"/>
      <c r="D12" s="4"/>
    </row>
    <row r="13" spans="1:4" x14ac:dyDescent="0.25">
      <c r="A13" s="2" t="s">
        <v>2735</v>
      </c>
      <c r="B13" s="4"/>
      <c r="C13" s="4"/>
      <c r="D13" s="4"/>
    </row>
    <row r="14" spans="1:4" x14ac:dyDescent="0.25">
      <c r="A14" s="3" t="s">
        <v>258</v>
      </c>
      <c r="B14" s="4"/>
      <c r="C14" s="4"/>
      <c r="D14" s="4"/>
    </row>
    <row r="15" spans="1:4" ht="30" x14ac:dyDescent="0.25">
      <c r="A15" s="2" t="s">
        <v>2732</v>
      </c>
      <c r="B15" s="4" t="s">
        <v>2733</v>
      </c>
      <c r="C15" s="4"/>
      <c r="D15" s="4"/>
    </row>
    <row r="16" spans="1:4" x14ac:dyDescent="0.25">
      <c r="A16" s="2" t="s">
        <v>2736</v>
      </c>
      <c r="B16" s="4"/>
      <c r="C16" s="4"/>
      <c r="D16" s="4"/>
    </row>
    <row r="17" spans="1:4" x14ac:dyDescent="0.25">
      <c r="A17" s="3" t="s">
        <v>258</v>
      </c>
      <c r="B17" s="4"/>
      <c r="C17" s="4"/>
      <c r="D17" s="4"/>
    </row>
    <row r="18" spans="1:4" ht="30" x14ac:dyDescent="0.25">
      <c r="A18" s="2" t="s">
        <v>2737</v>
      </c>
      <c r="B18" s="4">
        <v>0</v>
      </c>
      <c r="C18" s="4"/>
      <c r="D18" s="4"/>
    </row>
    <row r="19" spans="1:4" x14ac:dyDescent="0.25">
      <c r="A19" s="2" t="s">
        <v>2738</v>
      </c>
      <c r="B19" s="4"/>
      <c r="C19" s="4"/>
      <c r="D19" s="4"/>
    </row>
    <row r="20" spans="1:4" x14ac:dyDescent="0.25">
      <c r="A20" s="3" t="s">
        <v>258</v>
      </c>
      <c r="B20" s="4"/>
      <c r="C20" s="4"/>
      <c r="D20" s="4"/>
    </row>
    <row r="21" spans="1:4" ht="30" x14ac:dyDescent="0.25">
      <c r="A21" s="2" t="s">
        <v>2737</v>
      </c>
      <c r="B21" s="4"/>
      <c r="C21" s="4"/>
      <c r="D21" s="4">
        <v>0</v>
      </c>
    </row>
    <row r="22" spans="1:4" ht="30" x14ac:dyDescent="0.25">
      <c r="A22" s="2" t="s">
        <v>2739</v>
      </c>
      <c r="B22" s="4"/>
      <c r="C22" s="4"/>
      <c r="D22" s="4"/>
    </row>
    <row r="23" spans="1:4" x14ac:dyDescent="0.25">
      <c r="A23" s="3" t="s">
        <v>258</v>
      </c>
      <c r="B23" s="4"/>
      <c r="C23" s="4"/>
      <c r="D23" s="4"/>
    </row>
    <row r="24" spans="1:4" ht="45" x14ac:dyDescent="0.25">
      <c r="A24" s="2" t="s">
        <v>2740</v>
      </c>
      <c r="B24" s="4">
        <v>0</v>
      </c>
      <c r="C24" s="4"/>
      <c r="D24" s="4"/>
    </row>
    <row r="25" spans="1:4" x14ac:dyDescent="0.25">
      <c r="A25" s="2" t="s">
        <v>2741</v>
      </c>
      <c r="B25" s="4"/>
      <c r="C25" s="4"/>
      <c r="D25" s="4"/>
    </row>
    <row r="26" spans="1:4" x14ac:dyDescent="0.25">
      <c r="A26" s="3" t="s">
        <v>258</v>
      </c>
      <c r="B26" s="4"/>
      <c r="C26" s="4"/>
      <c r="D26" s="4"/>
    </row>
    <row r="27" spans="1:4" ht="30" x14ac:dyDescent="0.25">
      <c r="A27" s="2" t="s">
        <v>2737</v>
      </c>
      <c r="B27" s="8">
        <v>0</v>
      </c>
      <c r="C27" s="4"/>
      <c r="D27"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2742</v>
      </c>
      <c r="B1" s="1" t="s">
        <v>2</v>
      </c>
    </row>
    <row r="2" spans="1:2" x14ac:dyDescent="0.25">
      <c r="A2" s="9"/>
      <c r="B2" s="1" t="s">
        <v>3</v>
      </c>
    </row>
    <row r="3" spans="1:2" x14ac:dyDescent="0.25">
      <c r="A3" s="2" t="s">
        <v>2743</v>
      </c>
      <c r="B3" s="4"/>
    </row>
    <row r="4" spans="1:2" x14ac:dyDescent="0.25">
      <c r="A4" s="3" t="s">
        <v>287</v>
      </c>
      <c r="B4" s="4"/>
    </row>
    <row r="5" spans="1:2" x14ac:dyDescent="0.25">
      <c r="A5" s="2" t="s">
        <v>2744</v>
      </c>
      <c r="B5" s="4" t="s">
        <v>2745</v>
      </c>
    </row>
    <row r="6" spans="1:2" x14ac:dyDescent="0.25">
      <c r="A6" s="2" t="s">
        <v>2731</v>
      </c>
      <c r="B6" s="4"/>
    </row>
    <row r="7" spans="1:2" x14ac:dyDescent="0.25">
      <c r="A7" s="3" t="s">
        <v>287</v>
      </c>
      <c r="B7" s="4"/>
    </row>
    <row r="8" spans="1:2" x14ac:dyDescent="0.25">
      <c r="A8" s="2" t="s">
        <v>2744</v>
      </c>
      <c r="B8" s="4" t="s">
        <v>2746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2747</v>
      </c>
      <c r="B1" s="9" t="s">
        <v>2</v>
      </c>
      <c r="C1" s="9"/>
      <c r="D1" s="9"/>
      <c r="E1" s="1" t="s">
        <v>2749</v>
      </c>
    </row>
    <row r="2" spans="1:5" x14ac:dyDescent="0.25">
      <c r="A2" s="1" t="s">
        <v>2748</v>
      </c>
      <c r="B2" s="1" t="s">
        <v>3</v>
      </c>
      <c r="C2" s="1" t="s">
        <v>28</v>
      </c>
      <c r="D2" s="1" t="s">
        <v>96</v>
      </c>
      <c r="E2" s="1" t="s">
        <v>2750</v>
      </c>
    </row>
    <row r="3" spans="1:5" x14ac:dyDescent="0.25">
      <c r="A3" s="3" t="s">
        <v>2751</v>
      </c>
      <c r="B3" s="4"/>
      <c r="C3" s="4"/>
      <c r="D3" s="4"/>
      <c r="E3" s="4"/>
    </row>
    <row r="4" spans="1:5" x14ac:dyDescent="0.25">
      <c r="A4" s="2" t="s">
        <v>2752</v>
      </c>
      <c r="B4" s="4"/>
      <c r="C4" s="6">
        <v>2.2999999999999998</v>
      </c>
      <c r="D4" s="6">
        <v>0.2</v>
      </c>
      <c r="E4" s="4"/>
    </row>
    <row r="5" spans="1:5" x14ac:dyDescent="0.25">
      <c r="A5" s="3" t="s">
        <v>313</v>
      </c>
      <c r="B5" s="4"/>
      <c r="C5" s="4"/>
      <c r="D5" s="4"/>
      <c r="E5" s="4"/>
    </row>
    <row r="6" spans="1:5" x14ac:dyDescent="0.25">
      <c r="A6" s="2" t="s">
        <v>2753</v>
      </c>
      <c r="B6" s="4">
        <v>4.5999999999999996</v>
      </c>
      <c r="C6" s="4">
        <v>5.3</v>
      </c>
      <c r="D6" s="4">
        <v>0.4</v>
      </c>
      <c r="E6" s="4"/>
    </row>
    <row r="7" spans="1:5" x14ac:dyDescent="0.25">
      <c r="A7" s="3" t="s">
        <v>315</v>
      </c>
      <c r="B7" s="4"/>
      <c r="C7" s="4"/>
      <c r="D7" s="4"/>
      <c r="E7" s="4"/>
    </row>
    <row r="8" spans="1:5" x14ac:dyDescent="0.25">
      <c r="A8" s="2" t="s">
        <v>2754</v>
      </c>
      <c r="B8" s="4">
        <v>0.4</v>
      </c>
      <c r="C8" s="4"/>
      <c r="D8" s="4"/>
      <c r="E8" s="4"/>
    </row>
    <row r="9" spans="1:5" ht="30" x14ac:dyDescent="0.25">
      <c r="A9" s="2" t="s">
        <v>2755</v>
      </c>
      <c r="B9" s="4"/>
      <c r="C9" s="4"/>
      <c r="D9" s="4"/>
      <c r="E9" s="4"/>
    </row>
    <row r="10" spans="1:5" x14ac:dyDescent="0.25">
      <c r="A10" s="3" t="s">
        <v>2751</v>
      </c>
      <c r="B10" s="4"/>
      <c r="C10" s="4"/>
      <c r="D10" s="4"/>
      <c r="E10" s="4"/>
    </row>
    <row r="11" spans="1:5" x14ac:dyDescent="0.25">
      <c r="A11" s="2" t="s">
        <v>2752</v>
      </c>
      <c r="B11" s="4"/>
      <c r="C11" s="4"/>
      <c r="D11" s="4"/>
      <c r="E11" s="6">
        <v>2.1</v>
      </c>
    </row>
    <row r="12" spans="1:5" x14ac:dyDescent="0.25">
      <c r="A12" s="2" t="s">
        <v>2756</v>
      </c>
      <c r="B12" s="331">
        <v>7.4999999999999997E-2</v>
      </c>
      <c r="C12" s="4"/>
      <c r="D12" s="4"/>
      <c r="E1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1" width="36.5703125" bestFit="1" customWidth="1"/>
    <col min="2" max="4" width="12.28515625" bestFit="1" customWidth="1"/>
    <col min="5" max="7" width="15.42578125" bestFit="1" customWidth="1"/>
    <col min="8" max="10" width="13.5703125" bestFit="1" customWidth="1"/>
  </cols>
  <sheetData>
    <row r="1" spans="1:10" ht="15" customHeight="1" x14ac:dyDescent="0.25">
      <c r="A1" s="9" t="s">
        <v>2757</v>
      </c>
      <c r="B1" s="9" t="s">
        <v>2</v>
      </c>
      <c r="C1" s="9"/>
      <c r="D1" s="9"/>
      <c r="E1" s="1" t="s">
        <v>2704</v>
      </c>
      <c r="F1" s="1" t="s">
        <v>2703</v>
      </c>
      <c r="G1" s="1" t="s">
        <v>2749</v>
      </c>
      <c r="H1" s="9" t="s">
        <v>2703</v>
      </c>
      <c r="I1" s="9"/>
      <c r="J1" s="1"/>
    </row>
    <row r="2" spans="1:10" x14ac:dyDescent="0.25">
      <c r="A2" s="9"/>
      <c r="B2" s="9" t="s">
        <v>3</v>
      </c>
      <c r="C2" s="9" t="s">
        <v>28</v>
      </c>
      <c r="D2" s="9" t="s">
        <v>96</v>
      </c>
      <c r="E2" s="9" t="s">
        <v>28</v>
      </c>
      <c r="F2" s="9" t="s">
        <v>2758</v>
      </c>
      <c r="G2" s="9" t="s">
        <v>96</v>
      </c>
      <c r="H2" s="9" t="s">
        <v>2727</v>
      </c>
      <c r="I2" s="1" t="s">
        <v>2727</v>
      </c>
      <c r="J2" s="9" t="s">
        <v>2759</v>
      </c>
    </row>
    <row r="3" spans="1:10" x14ac:dyDescent="0.25">
      <c r="A3" s="9"/>
      <c r="B3" s="9"/>
      <c r="C3" s="9"/>
      <c r="D3" s="9"/>
      <c r="E3" s="9"/>
      <c r="F3" s="9"/>
      <c r="G3" s="9"/>
      <c r="H3" s="9"/>
      <c r="I3" s="1" t="s">
        <v>2705</v>
      </c>
      <c r="J3" s="9"/>
    </row>
    <row r="4" spans="1:10" x14ac:dyDescent="0.25">
      <c r="A4" s="3" t="s">
        <v>325</v>
      </c>
      <c r="B4" s="4"/>
      <c r="C4" s="4"/>
      <c r="D4" s="4"/>
      <c r="E4" s="4"/>
      <c r="F4" s="4"/>
      <c r="G4" s="4"/>
      <c r="H4" s="4"/>
      <c r="I4" s="4"/>
      <c r="J4" s="4"/>
    </row>
    <row r="5" spans="1:10" x14ac:dyDescent="0.25">
      <c r="A5" s="2" t="s">
        <v>116</v>
      </c>
      <c r="B5" s="4"/>
      <c r="C5" s="8">
        <v>12585000</v>
      </c>
      <c r="D5" s="4"/>
      <c r="E5" s="4"/>
      <c r="F5" s="4"/>
      <c r="G5" s="4"/>
      <c r="H5" s="4"/>
      <c r="I5" s="4"/>
      <c r="J5" s="4"/>
    </row>
    <row r="6" spans="1:10" x14ac:dyDescent="0.25">
      <c r="A6" s="2" t="s">
        <v>2760</v>
      </c>
      <c r="B6" s="7">
        <v>1406000</v>
      </c>
      <c r="C6" s="7">
        <v>117000</v>
      </c>
      <c r="D6" s="7">
        <v>6570000</v>
      </c>
      <c r="E6" s="4"/>
      <c r="F6" s="4"/>
      <c r="G6" s="4"/>
      <c r="H6" s="4"/>
      <c r="I6" s="4"/>
      <c r="J6" s="4"/>
    </row>
    <row r="7" spans="1:10" ht="30" x14ac:dyDescent="0.25">
      <c r="A7" s="3" t="s">
        <v>2761</v>
      </c>
      <c r="B7" s="4"/>
      <c r="C7" s="4"/>
      <c r="D7" s="4"/>
      <c r="E7" s="4"/>
      <c r="F7" s="4"/>
      <c r="G7" s="4"/>
      <c r="H7" s="4"/>
      <c r="I7" s="4"/>
      <c r="J7" s="4"/>
    </row>
    <row r="8" spans="1:10" x14ac:dyDescent="0.25">
      <c r="A8" s="2" t="s">
        <v>2762</v>
      </c>
      <c r="B8" s="7">
        <v>251808000</v>
      </c>
      <c r="C8" s="7">
        <v>251808000</v>
      </c>
      <c r="D8" s="4"/>
      <c r="E8" s="7">
        <v>251808000</v>
      </c>
      <c r="F8" s="4"/>
      <c r="G8" s="4"/>
      <c r="H8" s="4"/>
      <c r="I8" s="4"/>
      <c r="J8" s="4"/>
    </row>
    <row r="9" spans="1:10" x14ac:dyDescent="0.25">
      <c r="A9" s="2" t="s">
        <v>2572</v>
      </c>
      <c r="B9" s="4"/>
      <c r="C9" s="4"/>
      <c r="D9" s="4"/>
      <c r="E9" s="4"/>
      <c r="F9" s="4"/>
      <c r="G9" s="4"/>
      <c r="H9" s="4"/>
      <c r="I9" s="4"/>
      <c r="J9" s="4"/>
    </row>
    <row r="10" spans="1:10" x14ac:dyDescent="0.25">
      <c r="A10" s="3" t="s">
        <v>325</v>
      </c>
      <c r="B10" s="4"/>
      <c r="C10" s="4"/>
      <c r="D10" s="4"/>
      <c r="E10" s="4"/>
      <c r="F10" s="4"/>
      <c r="G10" s="4"/>
      <c r="H10" s="4"/>
      <c r="I10" s="4"/>
      <c r="J10" s="4"/>
    </row>
    <row r="11" spans="1:10" x14ac:dyDescent="0.25">
      <c r="A11" s="2" t="s">
        <v>107</v>
      </c>
      <c r="B11" s="4"/>
      <c r="C11" s="4"/>
      <c r="D11" s="4"/>
      <c r="E11" s="7">
        <v>32000000</v>
      </c>
      <c r="F11" s="4"/>
      <c r="G11" s="4"/>
      <c r="H11" s="4"/>
      <c r="I11" s="4"/>
      <c r="J11" s="4"/>
    </row>
    <row r="12" spans="1:10" x14ac:dyDescent="0.25">
      <c r="A12" s="2" t="s">
        <v>472</v>
      </c>
      <c r="B12" s="4"/>
      <c r="C12" s="4"/>
      <c r="D12" s="4"/>
      <c r="E12" s="7">
        <v>20400000</v>
      </c>
      <c r="F12" s="4"/>
      <c r="G12" s="4"/>
      <c r="H12" s="4"/>
      <c r="I12" s="4"/>
      <c r="J12" s="4"/>
    </row>
    <row r="13" spans="1:10" x14ac:dyDescent="0.25">
      <c r="A13" s="2" t="s">
        <v>475</v>
      </c>
      <c r="B13" s="4"/>
      <c r="C13" s="4"/>
      <c r="D13" s="4"/>
      <c r="E13" s="7">
        <v>18500000</v>
      </c>
      <c r="F13" s="4"/>
      <c r="G13" s="4"/>
      <c r="H13" s="4"/>
      <c r="I13" s="4"/>
      <c r="J13" s="4"/>
    </row>
    <row r="14" spans="1:10" x14ac:dyDescent="0.25">
      <c r="A14" s="2" t="s">
        <v>2576</v>
      </c>
      <c r="B14" s="4"/>
      <c r="C14" s="4"/>
      <c r="D14" s="4"/>
      <c r="E14" s="4"/>
      <c r="F14" s="4"/>
      <c r="G14" s="4"/>
      <c r="H14" s="4"/>
      <c r="I14" s="4"/>
      <c r="J14" s="4"/>
    </row>
    <row r="15" spans="1:10" x14ac:dyDescent="0.25">
      <c r="A15" s="3" t="s">
        <v>325</v>
      </c>
      <c r="B15" s="4"/>
      <c r="C15" s="4"/>
      <c r="D15" s="4"/>
      <c r="E15" s="4"/>
      <c r="F15" s="4"/>
      <c r="G15" s="4"/>
      <c r="H15" s="4"/>
      <c r="I15" s="4"/>
      <c r="J15" s="4"/>
    </row>
    <row r="16" spans="1:10" x14ac:dyDescent="0.25">
      <c r="A16" s="2" t="s">
        <v>107</v>
      </c>
      <c r="B16" s="4"/>
      <c r="C16" s="4"/>
      <c r="D16" s="4"/>
      <c r="E16" s="4"/>
      <c r="F16" s="4"/>
      <c r="G16" s="7">
        <v>24029000</v>
      </c>
      <c r="H16" s="4"/>
      <c r="I16" s="4"/>
      <c r="J16" s="4"/>
    </row>
    <row r="17" spans="1:10" x14ac:dyDescent="0.25">
      <c r="A17" s="2" t="s">
        <v>472</v>
      </c>
      <c r="B17" s="4"/>
      <c r="C17" s="4"/>
      <c r="D17" s="4"/>
      <c r="E17" s="4"/>
      <c r="F17" s="4"/>
      <c r="G17" s="7">
        <v>70085000</v>
      </c>
      <c r="H17" s="4"/>
      <c r="I17" s="4"/>
      <c r="J17" s="4"/>
    </row>
    <row r="18" spans="1:10" x14ac:dyDescent="0.25">
      <c r="A18" s="2" t="s">
        <v>475</v>
      </c>
      <c r="B18" s="4"/>
      <c r="C18" s="4"/>
      <c r="D18" s="4"/>
      <c r="E18" s="4"/>
      <c r="F18" s="4"/>
      <c r="G18" s="7">
        <v>8361000</v>
      </c>
      <c r="H18" s="4"/>
      <c r="I18" s="4"/>
      <c r="J18" s="4"/>
    </row>
    <row r="19" spans="1:10" x14ac:dyDescent="0.25">
      <c r="A19" s="2" t="s">
        <v>2760</v>
      </c>
      <c r="B19" s="4"/>
      <c r="C19" s="4"/>
      <c r="D19" s="7">
        <v>6600000</v>
      </c>
      <c r="E19" s="4"/>
      <c r="F19" s="4"/>
      <c r="G19" s="4"/>
      <c r="H19" s="4"/>
      <c r="I19" s="4"/>
      <c r="J19" s="4"/>
    </row>
    <row r="20" spans="1:10" ht="45" x14ac:dyDescent="0.25">
      <c r="A20" s="3" t="s">
        <v>2763</v>
      </c>
      <c r="B20" s="4"/>
      <c r="C20" s="4"/>
      <c r="D20" s="4"/>
      <c r="E20" s="4"/>
      <c r="F20" s="4"/>
      <c r="G20" s="4"/>
      <c r="H20" s="4"/>
      <c r="I20" s="4"/>
      <c r="J20" s="4"/>
    </row>
    <row r="21" spans="1:10" x14ac:dyDescent="0.25">
      <c r="A21" s="2" t="s">
        <v>254</v>
      </c>
      <c r="B21" s="4"/>
      <c r="C21" s="4"/>
      <c r="D21" s="4"/>
      <c r="E21" s="4"/>
      <c r="F21" s="4"/>
      <c r="G21" s="4"/>
      <c r="H21" s="4"/>
      <c r="I21" s="4"/>
      <c r="J21" s="7">
        <v>730779000</v>
      </c>
    </row>
    <row r="22" spans="1:10" x14ac:dyDescent="0.25">
      <c r="A22" s="2" t="s">
        <v>260</v>
      </c>
      <c r="B22" s="4"/>
      <c r="C22" s="4"/>
      <c r="D22" s="4"/>
      <c r="E22" s="4"/>
      <c r="F22" s="4"/>
      <c r="G22" s="4"/>
      <c r="H22" s="4"/>
      <c r="I22" s="4"/>
      <c r="J22" s="7">
        <v>3195309000</v>
      </c>
    </row>
    <row r="23" spans="1:10" x14ac:dyDescent="0.25">
      <c r="A23" s="2" t="s">
        <v>341</v>
      </c>
      <c r="B23" s="4"/>
      <c r="C23" s="4"/>
      <c r="D23" s="4"/>
      <c r="E23" s="4"/>
      <c r="F23" s="4"/>
      <c r="G23" s="4"/>
      <c r="H23" s="4"/>
      <c r="I23" s="4"/>
      <c r="J23" s="7">
        <v>96886000</v>
      </c>
    </row>
    <row r="24" spans="1:10" x14ac:dyDescent="0.25">
      <c r="A24" s="2" t="s">
        <v>344</v>
      </c>
      <c r="B24" s="4"/>
      <c r="C24" s="4"/>
      <c r="D24" s="4"/>
      <c r="E24" s="4"/>
      <c r="F24" s="4"/>
      <c r="G24" s="4"/>
      <c r="H24" s="4"/>
      <c r="I24" s="4"/>
      <c r="J24" s="7">
        <v>70650000</v>
      </c>
    </row>
    <row r="25" spans="1:10" x14ac:dyDescent="0.25">
      <c r="A25" s="2" t="s">
        <v>105</v>
      </c>
      <c r="B25" s="4"/>
      <c r="C25" s="4"/>
      <c r="D25" s="4"/>
      <c r="E25" s="4"/>
      <c r="F25" s="4"/>
      <c r="G25" s="4"/>
      <c r="H25" s="4"/>
      <c r="I25" s="4"/>
      <c r="J25" s="7">
        <v>4463069000</v>
      </c>
    </row>
    <row r="26" spans="1:10" x14ac:dyDescent="0.25">
      <c r="A26" s="2" t="s">
        <v>102</v>
      </c>
      <c r="B26" s="4"/>
      <c r="C26" s="4"/>
      <c r="D26" s="4"/>
      <c r="E26" s="4"/>
      <c r="F26" s="4"/>
      <c r="G26" s="4"/>
      <c r="H26" s="4"/>
      <c r="I26" s="4"/>
      <c r="J26" s="7">
        <v>180998000</v>
      </c>
    </row>
    <row r="27" spans="1:10" x14ac:dyDescent="0.25">
      <c r="A27" s="2" t="s">
        <v>432</v>
      </c>
      <c r="B27" s="4"/>
      <c r="C27" s="4"/>
      <c r="D27" s="4"/>
      <c r="E27" s="4"/>
      <c r="F27" s="4"/>
      <c r="G27" s="4"/>
      <c r="H27" s="4"/>
      <c r="I27" s="4"/>
      <c r="J27" s="7">
        <v>813457000</v>
      </c>
    </row>
    <row r="28" spans="1:10" ht="30" x14ac:dyDescent="0.25">
      <c r="A28" s="3" t="s">
        <v>2761</v>
      </c>
      <c r="B28" s="4"/>
      <c r="C28" s="4"/>
      <c r="D28" s="4"/>
      <c r="E28" s="4"/>
      <c r="F28" s="4"/>
      <c r="G28" s="4"/>
      <c r="H28" s="4"/>
      <c r="I28" s="4"/>
      <c r="J28" s="4"/>
    </row>
    <row r="29" spans="1:10" x14ac:dyDescent="0.25">
      <c r="A29" s="2" t="s">
        <v>30</v>
      </c>
      <c r="B29" s="4"/>
      <c r="C29" s="4"/>
      <c r="D29" s="4"/>
      <c r="E29" s="4"/>
      <c r="F29" s="4"/>
      <c r="G29" s="4"/>
      <c r="H29" s="4"/>
      <c r="I29" s="4"/>
      <c r="J29" s="7">
        <v>393132000</v>
      </c>
    </row>
    <row r="30" spans="1:10" ht="30" x14ac:dyDescent="0.25">
      <c r="A30" s="2" t="s">
        <v>410</v>
      </c>
      <c r="B30" s="4"/>
      <c r="C30" s="4"/>
      <c r="D30" s="4"/>
      <c r="E30" s="4"/>
      <c r="F30" s="4"/>
      <c r="G30" s="4"/>
      <c r="H30" s="4"/>
      <c r="I30" s="4"/>
      <c r="J30" s="7">
        <v>84352000</v>
      </c>
    </row>
    <row r="31" spans="1:10" x14ac:dyDescent="0.25">
      <c r="A31" s="2" t="s">
        <v>254</v>
      </c>
      <c r="B31" s="4"/>
      <c r="C31" s="4"/>
      <c r="D31" s="4"/>
      <c r="E31" s="4"/>
      <c r="F31" s="4"/>
      <c r="G31" s="4"/>
      <c r="H31" s="4"/>
      <c r="I31" s="4"/>
      <c r="J31" s="7">
        <v>730779000</v>
      </c>
    </row>
    <row r="32" spans="1:10" x14ac:dyDescent="0.25">
      <c r="A32" s="2" t="s">
        <v>37</v>
      </c>
      <c r="B32" s="4"/>
      <c r="C32" s="4"/>
      <c r="D32" s="4"/>
      <c r="E32" s="4"/>
      <c r="F32" s="4"/>
      <c r="G32" s="4"/>
      <c r="H32" s="4"/>
      <c r="I32" s="4"/>
      <c r="J32" s="7">
        <v>1520833000</v>
      </c>
    </row>
    <row r="33" spans="1:10" x14ac:dyDescent="0.25">
      <c r="A33" s="2" t="s">
        <v>260</v>
      </c>
      <c r="B33" s="4"/>
      <c r="C33" s="4"/>
      <c r="D33" s="4"/>
      <c r="E33" s="4"/>
      <c r="F33" s="4"/>
      <c r="G33" s="4"/>
      <c r="H33" s="4"/>
      <c r="I33" s="4"/>
      <c r="J33" s="7">
        <v>3195309000</v>
      </c>
    </row>
    <row r="34" spans="1:10" ht="30" x14ac:dyDescent="0.25">
      <c r="A34" s="2" t="s">
        <v>2764</v>
      </c>
      <c r="B34" s="4"/>
      <c r="C34" s="4"/>
      <c r="D34" s="4"/>
      <c r="E34" s="4"/>
      <c r="F34" s="4"/>
      <c r="G34" s="4"/>
      <c r="H34" s="4"/>
      <c r="I34" s="4"/>
      <c r="J34" s="7">
        <v>149457000</v>
      </c>
    </row>
    <row r="35" spans="1:10" x14ac:dyDescent="0.25">
      <c r="A35" s="2" t="s">
        <v>341</v>
      </c>
      <c r="B35" s="4"/>
      <c r="C35" s="4"/>
      <c r="D35" s="4"/>
      <c r="E35" s="4"/>
      <c r="F35" s="4"/>
      <c r="G35" s="4"/>
      <c r="H35" s="4"/>
      <c r="I35" s="4"/>
      <c r="J35" s="7">
        <v>96886000</v>
      </c>
    </row>
    <row r="36" spans="1:10" x14ac:dyDescent="0.25">
      <c r="A36" s="2" t="s">
        <v>49</v>
      </c>
      <c r="B36" s="4"/>
      <c r="C36" s="4"/>
      <c r="D36" s="4"/>
      <c r="E36" s="4"/>
      <c r="F36" s="4"/>
      <c r="G36" s="4"/>
      <c r="H36" s="4"/>
      <c r="I36" s="4"/>
      <c r="J36" s="7">
        <v>241876000</v>
      </c>
    </row>
    <row r="37" spans="1:10" x14ac:dyDescent="0.25">
      <c r="A37" s="2" t="s">
        <v>344</v>
      </c>
      <c r="B37" s="4"/>
      <c r="C37" s="4"/>
      <c r="D37" s="4"/>
      <c r="E37" s="4"/>
      <c r="F37" s="4"/>
      <c r="G37" s="4"/>
      <c r="H37" s="4"/>
      <c r="I37" s="4"/>
      <c r="J37" s="7">
        <v>70650000</v>
      </c>
    </row>
    <row r="38" spans="1:10" x14ac:dyDescent="0.25">
      <c r="A38" s="2" t="s">
        <v>352</v>
      </c>
      <c r="B38" s="4"/>
      <c r="C38" s="4"/>
      <c r="D38" s="4"/>
      <c r="E38" s="4"/>
      <c r="F38" s="4"/>
      <c r="G38" s="4"/>
      <c r="H38" s="4"/>
      <c r="I38" s="4"/>
      <c r="J38" s="7">
        <v>6483274000</v>
      </c>
    </row>
    <row r="39" spans="1:10" x14ac:dyDescent="0.25">
      <c r="A39" s="2" t="s">
        <v>105</v>
      </c>
      <c r="B39" s="4"/>
      <c r="C39" s="4"/>
      <c r="D39" s="4"/>
      <c r="E39" s="4"/>
      <c r="F39" s="4"/>
      <c r="G39" s="4"/>
      <c r="H39" s="4"/>
      <c r="I39" s="4"/>
      <c r="J39" s="7">
        <v>-4463069000</v>
      </c>
    </row>
    <row r="40" spans="1:10" ht="30" x14ac:dyDescent="0.25">
      <c r="A40" s="2" t="s">
        <v>57</v>
      </c>
      <c r="B40" s="4"/>
      <c r="C40" s="4"/>
      <c r="D40" s="4"/>
      <c r="E40" s="4"/>
      <c r="F40" s="4"/>
      <c r="G40" s="4"/>
      <c r="H40" s="4"/>
      <c r="I40" s="4"/>
      <c r="J40" s="7">
        <v>263894000</v>
      </c>
    </row>
    <row r="41" spans="1:10" x14ac:dyDescent="0.25">
      <c r="A41" s="2" t="s">
        <v>60</v>
      </c>
      <c r="B41" s="4"/>
      <c r="C41" s="4"/>
      <c r="D41" s="4"/>
      <c r="E41" s="4"/>
      <c r="F41" s="4"/>
      <c r="G41" s="4"/>
      <c r="H41" s="4"/>
      <c r="I41" s="4"/>
      <c r="J41" s="7">
        <v>914062000</v>
      </c>
    </row>
    <row r="42" spans="1:10" x14ac:dyDescent="0.25">
      <c r="A42" s="2" t="s">
        <v>61</v>
      </c>
      <c r="B42" s="4"/>
      <c r="C42" s="4"/>
      <c r="D42" s="4"/>
      <c r="E42" s="4"/>
      <c r="F42" s="4"/>
      <c r="G42" s="4"/>
      <c r="H42" s="4"/>
      <c r="I42" s="4"/>
      <c r="J42" s="7">
        <v>10855000</v>
      </c>
    </row>
    <row r="43" spans="1:10" x14ac:dyDescent="0.25">
      <c r="A43" s="2" t="s">
        <v>62</v>
      </c>
      <c r="B43" s="4"/>
      <c r="C43" s="4"/>
      <c r="D43" s="4"/>
      <c r="E43" s="4"/>
      <c r="F43" s="4"/>
      <c r="G43" s="4"/>
      <c r="H43" s="4"/>
      <c r="I43" s="4"/>
      <c r="J43" s="7">
        <v>67012000</v>
      </c>
    </row>
    <row r="44" spans="1:10" x14ac:dyDescent="0.25">
      <c r="A44" s="2" t="s">
        <v>63</v>
      </c>
      <c r="B44" s="4"/>
      <c r="C44" s="4"/>
      <c r="D44" s="4"/>
      <c r="E44" s="4"/>
      <c r="F44" s="4"/>
      <c r="G44" s="4"/>
      <c r="H44" s="4"/>
      <c r="I44" s="4"/>
      <c r="J44" s="7">
        <v>-180998000</v>
      </c>
    </row>
    <row r="45" spans="1:10" x14ac:dyDescent="0.25">
      <c r="A45" s="2" t="s">
        <v>355</v>
      </c>
      <c r="B45" s="4"/>
      <c r="C45" s="4"/>
      <c r="D45" s="4"/>
      <c r="E45" s="4"/>
      <c r="F45" s="4"/>
      <c r="G45" s="4"/>
      <c r="H45" s="4"/>
      <c r="I45" s="4"/>
      <c r="J45" s="7">
        <v>5899890000</v>
      </c>
    </row>
    <row r="46" spans="1:10" ht="30" x14ac:dyDescent="0.25">
      <c r="A46" s="2" t="s">
        <v>2765</v>
      </c>
      <c r="B46" s="4"/>
      <c r="C46" s="4"/>
      <c r="D46" s="4"/>
      <c r="E46" s="4"/>
      <c r="F46" s="4"/>
      <c r="G46" s="4"/>
      <c r="H46" s="4"/>
      <c r="I46" s="4"/>
      <c r="J46" s="7">
        <v>583384000</v>
      </c>
    </row>
    <row r="47" spans="1:10" x14ac:dyDescent="0.25">
      <c r="A47" s="2" t="s">
        <v>2762</v>
      </c>
      <c r="B47" s="4"/>
      <c r="C47" s="4"/>
      <c r="D47" s="4"/>
      <c r="E47" s="4"/>
      <c r="F47" s="4"/>
      <c r="G47" s="4"/>
      <c r="H47" s="4"/>
      <c r="I47" s="4"/>
      <c r="J47" s="7">
        <v>230073000</v>
      </c>
    </row>
    <row r="48" spans="1:10" x14ac:dyDescent="0.25">
      <c r="A48" s="2" t="s">
        <v>432</v>
      </c>
      <c r="B48" s="4"/>
      <c r="C48" s="4"/>
      <c r="D48" s="4"/>
      <c r="E48" s="4"/>
      <c r="F48" s="4"/>
      <c r="G48" s="4"/>
      <c r="H48" s="4"/>
      <c r="I48" s="4"/>
      <c r="J48" s="7">
        <v>813457000</v>
      </c>
    </row>
    <row r="49" spans="1:10" x14ac:dyDescent="0.25">
      <c r="A49" s="3" t="s">
        <v>2766</v>
      </c>
      <c r="B49" s="4"/>
      <c r="C49" s="4"/>
      <c r="D49" s="4"/>
      <c r="E49" s="4"/>
      <c r="F49" s="4"/>
      <c r="G49" s="4"/>
      <c r="H49" s="4"/>
      <c r="I49" s="4"/>
      <c r="J49" s="4"/>
    </row>
    <row r="50" spans="1:10" x14ac:dyDescent="0.25">
      <c r="A50" s="2" t="s">
        <v>2102</v>
      </c>
      <c r="B50" s="4"/>
      <c r="C50" s="4"/>
      <c r="D50" s="4"/>
      <c r="E50" s="4"/>
      <c r="F50" s="7">
        <v>311805000</v>
      </c>
      <c r="G50" s="4"/>
      <c r="H50" s="4"/>
      <c r="I50" s="4"/>
      <c r="J50" s="4"/>
    </row>
    <row r="51" spans="1:10" x14ac:dyDescent="0.25">
      <c r="A51" s="2" t="s">
        <v>406</v>
      </c>
      <c r="B51" s="4"/>
      <c r="C51" s="4"/>
      <c r="D51" s="4"/>
      <c r="E51" s="4"/>
      <c r="F51" s="7">
        <v>813457000</v>
      </c>
      <c r="G51" s="4"/>
      <c r="H51" s="4"/>
      <c r="I51" s="4"/>
      <c r="J51" s="4"/>
    </row>
    <row r="52" spans="1:10" x14ac:dyDescent="0.25">
      <c r="A52" s="2" t="s">
        <v>2767</v>
      </c>
      <c r="B52" s="4"/>
      <c r="C52" s="4"/>
      <c r="D52" s="4"/>
      <c r="E52" s="4"/>
      <c r="F52" s="4"/>
      <c r="G52" s="4"/>
      <c r="H52" s="4"/>
      <c r="I52" s="4"/>
      <c r="J52" s="4"/>
    </row>
    <row r="53" spans="1:10" ht="30" x14ac:dyDescent="0.25">
      <c r="A53" s="3" t="s">
        <v>2761</v>
      </c>
      <c r="B53" s="4"/>
      <c r="C53" s="4"/>
      <c r="D53" s="4"/>
      <c r="E53" s="4"/>
      <c r="F53" s="4"/>
      <c r="G53" s="4"/>
      <c r="H53" s="4"/>
      <c r="I53" s="4"/>
      <c r="J53" s="4"/>
    </row>
    <row r="54" spans="1:10" x14ac:dyDescent="0.25">
      <c r="A54" s="2" t="s">
        <v>2768</v>
      </c>
      <c r="B54" s="4"/>
      <c r="C54" s="4"/>
      <c r="D54" s="4"/>
      <c r="E54" s="4"/>
      <c r="F54" s="7">
        <v>27100000</v>
      </c>
      <c r="G54" s="4"/>
      <c r="H54" s="4"/>
      <c r="I54" s="4"/>
      <c r="J54" s="4"/>
    </row>
    <row r="55" spans="1:10" x14ac:dyDescent="0.25">
      <c r="A55" s="3" t="s">
        <v>2766</v>
      </c>
      <c r="B55" s="4"/>
      <c r="C55" s="4"/>
      <c r="D55" s="4"/>
      <c r="E55" s="4"/>
      <c r="F55" s="4"/>
      <c r="G55" s="4"/>
      <c r="H55" s="4"/>
      <c r="I55" s="4"/>
      <c r="J55" s="4"/>
    </row>
    <row r="56" spans="1:10" x14ac:dyDescent="0.25">
      <c r="A56" s="2" t="s">
        <v>2769</v>
      </c>
      <c r="B56" s="4"/>
      <c r="C56" s="4"/>
      <c r="D56" s="4"/>
      <c r="E56" s="4"/>
      <c r="F56" s="7">
        <v>387584000</v>
      </c>
      <c r="G56" s="4"/>
      <c r="H56" s="4"/>
      <c r="I56" s="4"/>
      <c r="J56" s="4"/>
    </row>
    <row r="57" spans="1:10" x14ac:dyDescent="0.25">
      <c r="A57" s="2" t="s">
        <v>2770</v>
      </c>
      <c r="B57" s="4"/>
      <c r="C57" s="4"/>
      <c r="D57" s="4"/>
      <c r="E57" s="4"/>
      <c r="F57" s="4"/>
      <c r="G57" s="4"/>
      <c r="H57" s="4"/>
      <c r="I57" s="4"/>
      <c r="J57" s="4"/>
    </row>
    <row r="58" spans="1:10" ht="30" x14ac:dyDescent="0.25">
      <c r="A58" s="3" t="s">
        <v>2761</v>
      </c>
      <c r="B58" s="4"/>
      <c r="C58" s="4"/>
      <c r="D58" s="4"/>
      <c r="E58" s="4"/>
      <c r="F58" s="4"/>
      <c r="G58" s="4"/>
      <c r="H58" s="4"/>
      <c r="I58" s="4"/>
      <c r="J58" s="4"/>
    </row>
    <row r="59" spans="1:10" x14ac:dyDescent="0.25">
      <c r="A59" s="2" t="s">
        <v>2768</v>
      </c>
      <c r="B59" s="4"/>
      <c r="C59" s="4"/>
      <c r="D59" s="4"/>
      <c r="E59" s="4"/>
      <c r="F59" s="7">
        <v>114068</v>
      </c>
      <c r="G59" s="4"/>
      <c r="H59" s="4"/>
      <c r="I59" s="4"/>
      <c r="J59" s="4"/>
    </row>
    <row r="60" spans="1:10" ht="30" x14ac:dyDescent="0.25">
      <c r="A60" s="2" t="s">
        <v>2771</v>
      </c>
      <c r="B60" s="4"/>
      <c r="C60" s="4"/>
      <c r="D60" s="4"/>
      <c r="E60" s="4"/>
      <c r="F60" s="4">
        <v>1</v>
      </c>
      <c r="G60" s="4"/>
      <c r="H60" s="4"/>
      <c r="I60" s="4"/>
      <c r="J60" s="4"/>
    </row>
    <row r="61" spans="1:10" x14ac:dyDescent="0.25">
      <c r="A61" s="3" t="s">
        <v>2766</v>
      </c>
      <c r="B61" s="4"/>
      <c r="C61" s="4"/>
      <c r="D61" s="4"/>
      <c r="E61" s="4"/>
      <c r="F61" s="4"/>
      <c r="G61" s="4"/>
      <c r="H61" s="4"/>
      <c r="I61" s="4"/>
      <c r="J61" s="4"/>
    </row>
    <row r="62" spans="1:10" x14ac:dyDescent="0.25">
      <c r="A62" s="2" t="s">
        <v>2769</v>
      </c>
      <c r="B62" s="4"/>
      <c r="C62" s="4"/>
      <c r="D62" s="4"/>
      <c r="E62" s="4"/>
      <c r="F62" s="7">
        <v>114068000</v>
      </c>
      <c r="G62" s="4"/>
      <c r="H62" s="4"/>
      <c r="I62" s="4"/>
      <c r="J62" s="4"/>
    </row>
    <row r="63" spans="1:10" x14ac:dyDescent="0.25">
      <c r="A63" s="2" t="s">
        <v>2772</v>
      </c>
      <c r="B63" s="4"/>
      <c r="C63" s="4"/>
      <c r="D63" s="4"/>
      <c r="E63" s="4"/>
      <c r="F63" s="4"/>
      <c r="G63" s="4"/>
      <c r="H63" s="4"/>
      <c r="I63" s="4"/>
      <c r="J63" s="4"/>
    </row>
    <row r="64" spans="1:10" x14ac:dyDescent="0.25">
      <c r="A64" s="3" t="s">
        <v>325</v>
      </c>
      <c r="B64" s="4"/>
      <c r="C64" s="4"/>
      <c r="D64" s="4"/>
      <c r="E64" s="4"/>
      <c r="F64" s="4"/>
      <c r="G64" s="4"/>
      <c r="H64" s="4"/>
      <c r="I64" s="4"/>
      <c r="J64" s="4"/>
    </row>
    <row r="65" spans="1:10" ht="60" x14ac:dyDescent="0.25">
      <c r="A65" s="2" t="s">
        <v>2773</v>
      </c>
      <c r="B65" s="4"/>
      <c r="C65" s="4"/>
      <c r="D65" s="4"/>
      <c r="E65" s="4"/>
      <c r="F65" s="4"/>
      <c r="G65" s="4"/>
      <c r="H65" s="331">
        <v>0.8</v>
      </c>
      <c r="I65" s="331">
        <v>0.8</v>
      </c>
      <c r="J65" s="4"/>
    </row>
    <row r="66" spans="1:10" ht="60" x14ac:dyDescent="0.25">
      <c r="A66" s="2" t="s">
        <v>2774</v>
      </c>
      <c r="B66" s="4"/>
      <c r="C66" s="4"/>
      <c r="D66" s="4"/>
      <c r="E66" s="4"/>
      <c r="F66" s="4"/>
      <c r="G66" s="4"/>
      <c r="H66" s="7">
        <v>240400000</v>
      </c>
      <c r="I66" s="7">
        <v>240400000</v>
      </c>
      <c r="J66" s="4"/>
    </row>
    <row r="67" spans="1:10" ht="75" x14ac:dyDescent="0.25">
      <c r="A67" s="2" t="s">
        <v>2775</v>
      </c>
      <c r="B67" s="4"/>
      <c r="C67" s="4"/>
      <c r="D67" s="4"/>
      <c r="E67" s="4"/>
      <c r="F67" s="4"/>
      <c r="G67" s="4"/>
      <c r="H67" s="331">
        <v>0</v>
      </c>
      <c r="I67" s="331">
        <v>0</v>
      </c>
      <c r="J67" s="4"/>
    </row>
    <row r="68" spans="1:10" ht="60" x14ac:dyDescent="0.25">
      <c r="A68" s="2" t="s">
        <v>2776</v>
      </c>
      <c r="B68" s="4"/>
      <c r="C68" s="4"/>
      <c r="D68" s="4"/>
      <c r="E68" s="4"/>
      <c r="F68" s="4"/>
      <c r="G68" s="4"/>
      <c r="H68" s="7">
        <v>365700000</v>
      </c>
      <c r="I68" s="7">
        <v>365700000</v>
      </c>
      <c r="J68" s="4"/>
    </row>
    <row r="69" spans="1:10" ht="60" x14ac:dyDescent="0.25">
      <c r="A69" s="2" t="s">
        <v>2777</v>
      </c>
      <c r="B69" s="4"/>
      <c r="C69" s="4"/>
      <c r="D69" s="4"/>
      <c r="E69" s="4"/>
      <c r="F69" s="4"/>
      <c r="G69" s="4"/>
      <c r="H69" s="331">
        <v>0.8</v>
      </c>
      <c r="I69" s="331">
        <v>0.8</v>
      </c>
      <c r="J69" s="4"/>
    </row>
    <row r="70" spans="1:10" ht="45" x14ac:dyDescent="0.25">
      <c r="A70" s="2" t="s">
        <v>2778</v>
      </c>
      <c r="B70" s="4"/>
      <c r="C70" s="4"/>
      <c r="D70" s="4"/>
      <c r="E70" s="4"/>
      <c r="F70" s="4"/>
      <c r="G70" s="4"/>
      <c r="H70" s="4"/>
      <c r="I70" s="4" t="s">
        <v>2779</v>
      </c>
      <c r="J70" s="4"/>
    </row>
    <row r="71" spans="1:10" x14ac:dyDescent="0.25">
      <c r="A71" s="2" t="s">
        <v>116</v>
      </c>
      <c r="B71" s="4"/>
      <c r="C71" s="4"/>
      <c r="D71" s="4"/>
      <c r="E71" s="7">
        <v>12600000</v>
      </c>
      <c r="F71" s="4"/>
      <c r="G71" s="4"/>
      <c r="H71" s="4"/>
      <c r="I71" s="4"/>
      <c r="J71" s="4"/>
    </row>
    <row r="72" spans="1:10" x14ac:dyDescent="0.25">
      <c r="A72" s="2" t="s">
        <v>2780</v>
      </c>
      <c r="B72" s="4"/>
      <c r="C72" s="4"/>
      <c r="D72" s="4"/>
      <c r="E72" s="7">
        <v>4500000</v>
      </c>
      <c r="F72" s="4"/>
      <c r="G72" s="4"/>
      <c r="H72" s="4"/>
      <c r="I72" s="4"/>
      <c r="J72" s="4"/>
    </row>
    <row r="73" spans="1:10" x14ac:dyDescent="0.25">
      <c r="A73" s="2" t="s">
        <v>2760</v>
      </c>
      <c r="B73" s="4"/>
      <c r="C73" s="7">
        <v>100000</v>
      </c>
      <c r="D73" s="4"/>
      <c r="E73" s="4"/>
      <c r="F73" s="4"/>
      <c r="G73" s="4"/>
      <c r="H73" s="4"/>
      <c r="I73" s="4"/>
      <c r="J73" s="4"/>
    </row>
    <row r="74" spans="1:10" ht="45" x14ac:dyDescent="0.25">
      <c r="A74" s="3" t="s">
        <v>2763</v>
      </c>
      <c r="B74" s="4"/>
      <c r="C74" s="4"/>
      <c r="D74" s="4"/>
      <c r="E74" s="4"/>
      <c r="F74" s="4"/>
      <c r="G74" s="4"/>
      <c r="H74" s="4"/>
      <c r="I74" s="4"/>
      <c r="J74" s="4"/>
    </row>
    <row r="75" spans="1:10" x14ac:dyDescent="0.25">
      <c r="A75" s="2" t="s">
        <v>2781</v>
      </c>
      <c r="B75" s="4"/>
      <c r="C75" s="4"/>
      <c r="D75" s="4"/>
      <c r="E75" s="4"/>
      <c r="F75" s="4"/>
      <c r="G75" s="4"/>
      <c r="H75" s="7">
        <v>215000000</v>
      </c>
      <c r="I75" s="7">
        <v>215000000</v>
      </c>
      <c r="J75" s="4"/>
    </row>
    <row r="76" spans="1:10" x14ac:dyDescent="0.25">
      <c r="A76" s="2" t="s">
        <v>336</v>
      </c>
      <c r="B76" s="4"/>
      <c r="C76" s="4"/>
      <c r="D76" s="4"/>
      <c r="E76" s="4"/>
      <c r="F76" s="4"/>
      <c r="G76" s="4"/>
      <c r="H76" s="4"/>
      <c r="I76" s="7">
        <v>45000000</v>
      </c>
      <c r="J76" s="4"/>
    </row>
    <row r="77" spans="1:10" x14ac:dyDescent="0.25">
      <c r="A77" s="2" t="s">
        <v>254</v>
      </c>
      <c r="B77" s="4"/>
      <c r="C77" s="4"/>
      <c r="D77" s="4"/>
      <c r="E77" s="4"/>
      <c r="F77" s="4"/>
      <c r="G77" s="4"/>
      <c r="H77" s="7">
        <v>286214000</v>
      </c>
      <c r="I77" s="7">
        <v>286214000</v>
      </c>
      <c r="J77" s="4"/>
    </row>
    <row r="78" spans="1:10" x14ac:dyDescent="0.25">
      <c r="A78" s="2" t="s">
        <v>260</v>
      </c>
      <c r="B78" s="4"/>
      <c r="C78" s="4"/>
      <c r="D78" s="4"/>
      <c r="E78" s="4"/>
      <c r="F78" s="4"/>
      <c r="G78" s="4"/>
      <c r="H78" s="7">
        <v>1200000000</v>
      </c>
      <c r="I78" s="7">
        <v>1200000000</v>
      </c>
      <c r="J78" s="4"/>
    </row>
    <row r="79" spans="1:10" x14ac:dyDescent="0.25">
      <c r="A79" s="2" t="s">
        <v>341</v>
      </c>
      <c r="B79" s="4"/>
      <c r="C79" s="4"/>
      <c r="D79" s="4"/>
      <c r="E79" s="4"/>
      <c r="F79" s="4"/>
      <c r="G79" s="4"/>
      <c r="H79" s="7">
        <v>78399000</v>
      </c>
      <c r="I79" s="7">
        <v>78399000</v>
      </c>
      <c r="J79" s="4"/>
    </row>
    <row r="80" spans="1:10" x14ac:dyDescent="0.25">
      <c r="A80" s="2" t="s">
        <v>46</v>
      </c>
      <c r="B80" s="4"/>
      <c r="C80" s="4"/>
      <c r="D80" s="4"/>
      <c r="E80" s="4"/>
      <c r="F80" s="4"/>
      <c r="G80" s="4"/>
      <c r="H80" s="7">
        <v>185680000</v>
      </c>
      <c r="I80" s="7">
        <v>185680000</v>
      </c>
      <c r="J80" s="4"/>
    </row>
    <row r="81" spans="1:10" x14ac:dyDescent="0.25">
      <c r="A81" s="2" t="s">
        <v>344</v>
      </c>
      <c r="B81" s="4"/>
      <c r="C81" s="4"/>
      <c r="D81" s="4"/>
      <c r="E81" s="4"/>
      <c r="F81" s="4"/>
      <c r="G81" s="4"/>
      <c r="H81" s="7">
        <v>4270000</v>
      </c>
      <c r="I81" s="7">
        <v>4270000</v>
      </c>
      <c r="J81" s="4"/>
    </row>
    <row r="82" spans="1:10" x14ac:dyDescent="0.25">
      <c r="A82" s="2" t="s">
        <v>105</v>
      </c>
      <c r="B82" s="4"/>
      <c r="C82" s="4"/>
      <c r="D82" s="4"/>
      <c r="E82" s="4"/>
      <c r="F82" s="4"/>
      <c r="G82" s="4"/>
      <c r="H82" s="7">
        <v>2211740000</v>
      </c>
      <c r="I82" s="7">
        <v>2211740000</v>
      </c>
      <c r="J82" s="4"/>
    </row>
    <row r="83" spans="1:10" x14ac:dyDescent="0.25">
      <c r="A83" s="2" t="s">
        <v>102</v>
      </c>
      <c r="B83" s="4"/>
      <c r="C83" s="4"/>
      <c r="D83" s="4"/>
      <c r="E83" s="4"/>
      <c r="F83" s="4"/>
      <c r="G83" s="4"/>
      <c r="H83" s="7">
        <v>13887000</v>
      </c>
      <c r="I83" s="7">
        <v>13887000</v>
      </c>
      <c r="J83" s="4"/>
    </row>
    <row r="84" spans="1:10" ht="30" x14ac:dyDescent="0.25">
      <c r="A84" s="2" t="s">
        <v>2782</v>
      </c>
      <c r="B84" s="4"/>
      <c r="C84" s="4"/>
      <c r="D84" s="4"/>
      <c r="E84" s="4"/>
      <c r="F84" s="4"/>
      <c r="G84" s="4"/>
      <c r="H84" s="4"/>
      <c r="I84" s="4">
        <v>44</v>
      </c>
      <c r="J84" s="4"/>
    </row>
    <row r="85" spans="1:10" ht="30" x14ac:dyDescent="0.25">
      <c r="A85" s="2" t="s">
        <v>2783</v>
      </c>
      <c r="B85" s="4"/>
      <c r="C85" s="4"/>
      <c r="D85" s="4"/>
      <c r="E85" s="4"/>
      <c r="F85" s="4"/>
      <c r="G85" s="4"/>
      <c r="H85" s="4"/>
      <c r="I85" s="7">
        <v>59500000</v>
      </c>
      <c r="J85" s="4"/>
    </row>
    <row r="86" spans="1:10" ht="45" x14ac:dyDescent="0.25">
      <c r="A86" s="2" t="s">
        <v>2784</v>
      </c>
      <c r="B86" s="4"/>
      <c r="C86" s="4"/>
      <c r="D86" s="4"/>
      <c r="E86" s="4">
        <v>7</v>
      </c>
      <c r="F86" s="4"/>
      <c r="G86" s="4"/>
      <c r="H86" s="4"/>
      <c r="I86" s="4"/>
      <c r="J86" s="4"/>
    </row>
    <row r="87" spans="1:10" ht="45" x14ac:dyDescent="0.25">
      <c r="A87" s="2" t="s">
        <v>2785</v>
      </c>
      <c r="B87" s="4"/>
      <c r="C87" s="4"/>
      <c r="D87" s="4"/>
      <c r="E87" s="7">
        <v>4900000</v>
      </c>
      <c r="F87" s="4"/>
      <c r="G87" s="4"/>
      <c r="H87" s="4"/>
      <c r="I87" s="4"/>
      <c r="J87" s="4"/>
    </row>
    <row r="88" spans="1:10" ht="30" x14ac:dyDescent="0.25">
      <c r="A88" s="2" t="s">
        <v>2786</v>
      </c>
      <c r="B88" s="4"/>
      <c r="C88" s="4"/>
      <c r="D88" s="4"/>
      <c r="E88" s="7">
        <v>10300000</v>
      </c>
      <c r="F88" s="4"/>
      <c r="G88" s="4"/>
      <c r="H88" s="4"/>
      <c r="I88" s="4"/>
      <c r="J88" s="4"/>
    </row>
    <row r="89" spans="1:10" ht="30" x14ac:dyDescent="0.25">
      <c r="A89" s="3" t="s">
        <v>2761</v>
      </c>
      <c r="B89" s="4"/>
      <c r="C89" s="4"/>
      <c r="D89" s="4"/>
      <c r="E89" s="4"/>
      <c r="F89" s="4"/>
      <c r="G89" s="4"/>
      <c r="H89" s="4"/>
      <c r="I89" s="4"/>
      <c r="J89" s="4"/>
    </row>
    <row r="90" spans="1:10" x14ac:dyDescent="0.25">
      <c r="A90" s="2" t="s">
        <v>30</v>
      </c>
      <c r="B90" s="4"/>
      <c r="C90" s="4"/>
      <c r="D90" s="4"/>
      <c r="E90" s="4"/>
      <c r="F90" s="4"/>
      <c r="G90" s="4"/>
      <c r="H90" s="7">
        <v>362695000</v>
      </c>
      <c r="I90" s="7">
        <v>362695000</v>
      </c>
      <c r="J90" s="4"/>
    </row>
    <row r="91" spans="1:10" x14ac:dyDescent="0.25">
      <c r="A91" s="2" t="s">
        <v>254</v>
      </c>
      <c r="B91" s="4"/>
      <c r="C91" s="4"/>
      <c r="D91" s="4"/>
      <c r="E91" s="4"/>
      <c r="F91" s="4"/>
      <c r="G91" s="4"/>
      <c r="H91" s="7">
        <v>286214000</v>
      </c>
      <c r="I91" s="7">
        <v>286214000</v>
      </c>
      <c r="J91" s="4"/>
    </row>
    <row r="92" spans="1:10" x14ac:dyDescent="0.25">
      <c r="A92" s="2" t="s">
        <v>260</v>
      </c>
      <c r="B92" s="4"/>
      <c r="C92" s="4"/>
      <c r="D92" s="4"/>
      <c r="E92" s="4"/>
      <c r="F92" s="4"/>
      <c r="G92" s="4"/>
      <c r="H92" s="7">
        <v>1200000000</v>
      </c>
      <c r="I92" s="7">
        <v>1200000000</v>
      </c>
      <c r="J92" s="4"/>
    </row>
    <row r="93" spans="1:10" x14ac:dyDescent="0.25">
      <c r="A93" s="2" t="s">
        <v>341</v>
      </c>
      <c r="B93" s="4"/>
      <c r="C93" s="4"/>
      <c r="D93" s="4"/>
      <c r="E93" s="4"/>
      <c r="F93" s="4"/>
      <c r="G93" s="4"/>
      <c r="H93" s="7">
        <v>78399000</v>
      </c>
      <c r="I93" s="7">
        <v>78399000</v>
      </c>
      <c r="J93" s="4"/>
    </row>
    <row r="94" spans="1:10" x14ac:dyDescent="0.25">
      <c r="A94" s="2" t="s">
        <v>46</v>
      </c>
      <c r="B94" s="4"/>
      <c r="C94" s="4"/>
      <c r="D94" s="4"/>
      <c r="E94" s="4"/>
      <c r="F94" s="4"/>
      <c r="G94" s="4"/>
      <c r="H94" s="7">
        <v>185680000</v>
      </c>
      <c r="I94" s="7">
        <v>185680000</v>
      </c>
      <c r="J94" s="4"/>
    </row>
    <row r="95" spans="1:10" x14ac:dyDescent="0.25">
      <c r="A95" s="2" t="s">
        <v>49</v>
      </c>
      <c r="B95" s="4"/>
      <c r="C95" s="4"/>
      <c r="D95" s="4"/>
      <c r="E95" s="4"/>
      <c r="F95" s="4"/>
      <c r="G95" s="4"/>
      <c r="H95" s="7">
        <v>26300000</v>
      </c>
      <c r="I95" s="7">
        <v>26300000</v>
      </c>
      <c r="J95" s="4"/>
    </row>
    <row r="96" spans="1:10" x14ac:dyDescent="0.25">
      <c r="A96" s="2" t="s">
        <v>344</v>
      </c>
      <c r="B96" s="4"/>
      <c r="C96" s="4"/>
      <c r="D96" s="4"/>
      <c r="E96" s="4"/>
      <c r="F96" s="4"/>
      <c r="G96" s="4"/>
      <c r="H96" s="7">
        <v>4270000</v>
      </c>
      <c r="I96" s="7">
        <v>4270000</v>
      </c>
      <c r="J96" s="4"/>
    </row>
    <row r="97" spans="1:10" x14ac:dyDescent="0.25">
      <c r="A97" s="2" t="s">
        <v>352</v>
      </c>
      <c r="B97" s="4"/>
      <c r="C97" s="4"/>
      <c r="D97" s="4"/>
      <c r="E97" s="4"/>
      <c r="F97" s="4"/>
      <c r="G97" s="4"/>
      <c r="H97" s="7">
        <v>2238212000</v>
      </c>
      <c r="I97" s="7">
        <v>2238212000</v>
      </c>
      <c r="J97" s="4"/>
    </row>
    <row r="98" spans="1:10" x14ac:dyDescent="0.25">
      <c r="A98" s="2" t="s">
        <v>105</v>
      </c>
      <c r="B98" s="4"/>
      <c r="C98" s="4"/>
      <c r="D98" s="4"/>
      <c r="E98" s="4"/>
      <c r="F98" s="4"/>
      <c r="G98" s="4"/>
      <c r="H98" s="7">
        <v>-2211740000</v>
      </c>
      <c r="I98" s="7">
        <v>-2211740000</v>
      </c>
      <c r="J98" s="4"/>
    </row>
    <row r="99" spans="1:10" x14ac:dyDescent="0.25">
      <c r="A99" s="2" t="s">
        <v>63</v>
      </c>
      <c r="B99" s="4"/>
      <c r="C99" s="4"/>
      <c r="D99" s="4"/>
      <c r="E99" s="4"/>
      <c r="F99" s="4"/>
      <c r="G99" s="4"/>
      <c r="H99" s="7">
        <v>-13887000</v>
      </c>
      <c r="I99" s="7">
        <v>-13887000</v>
      </c>
      <c r="J99" s="4"/>
    </row>
    <row r="100" spans="1:10" x14ac:dyDescent="0.25">
      <c r="A100" s="2" t="s">
        <v>355</v>
      </c>
      <c r="B100" s="4"/>
      <c r="C100" s="4"/>
      <c r="D100" s="4"/>
      <c r="E100" s="4"/>
      <c r="F100" s="4"/>
      <c r="G100" s="4"/>
      <c r="H100" s="7">
        <v>2225627000</v>
      </c>
      <c r="I100" s="7">
        <v>2225627000</v>
      </c>
      <c r="J100" s="4"/>
    </row>
    <row r="101" spans="1:10" ht="30" x14ac:dyDescent="0.25">
      <c r="A101" s="2" t="s">
        <v>2765</v>
      </c>
      <c r="B101" s="4"/>
      <c r="C101" s="4"/>
      <c r="D101" s="4"/>
      <c r="E101" s="4"/>
      <c r="F101" s="4"/>
      <c r="G101" s="4"/>
      <c r="H101" s="7">
        <v>12585000</v>
      </c>
      <c r="I101" s="7">
        <v>12585000</v>
      </c>
      <c r="J101" s="4"/>
    </row>
    <row r="102" spans="1:10" x14ac:dyDescent="0.25">
      <c r="A102" s="2" t="s">
        <v>2787</v>
      </c>
      <c r="B102" s="4"/>
      <c r="C102" s="4"/>
      <c r="D102" s="4"/>
      <c r="E102" s="4"/>
      <c r="F102" s="4"/>
      <c r="G102" s="4"/>
      <c r="H102" s="4"/>
      <c r="I102" s="4"/>
      <c r="J102" s="4"/>
    </row>
    <row r="103" spans="1:10" ht="45" x14ac:dyDescent="0.25">
      <c r="A103" s="3" t="s">
        <v>2763</v>
      </c>
      <c r="B103" s="4"/>
      <c r="C103" s="4"/>
      <c r="D103" s="4"/>
      <c r="E103" s="4"/>
      <c r="F103" s="4"/>
      <c r="G103" s="4"/>
      <c r="H103" s="4"/>
      <c r="I103" s="4"/>
      <c r="J103" s="4"/>
    </row>
    <row r="104" spans="1:10" x14ac:dyDescent="0.25">
      <c r="A104" s="2" t="s">
        <v>254</v>
      </c>
      <c r="B104" s="4"/>
      <c r="C104" s="4"/>
      <c r="D104" s="4"/>
      <c r="E104" s="4"/>
      <c r="F104" s="4"/>
      <c r="G104" s="4"/>
      <c r="H104" s="7">
        <v>-3341000</v>
      </c>
      <c r="I104" s="7">
        <v>-3341000</v>
      </c>
      <c r="J104" s="4"/>
    </row>
    <row r="105" spans="1:10" x14ac:dyDescent="0.25">
      <c r="A105" s="2" t="s">
        <v>260</v>
      </c>
      <c r="B105" s="4"/>
      <c r="C105" s="4"/>
      <c r="D105" s="4"/>
      <c r="E105" s="4"/>
      <c r="F105" s="4"/>
      <c r="G105" s="4"/>
      <c r="H105" s="7">
        <v>-343068000</v>
      </c>
      <c r="I105" s="7">
        <v>-343068000</v>
      </c>
      <c r="J105" s="4"/>
    </row>
    <row r="106" spans="1:10" x14ac:dyDescent="0.25">
      <c r="A106" s="2" t="s">
        <v>341</v>
      </c>
      <c r="B106" s="4"/>
      <c r="C106" s="4"/>
      <c r="D106" s="4"/>
      <c r="E106" s="4"/>
      <c r="F106" s="4"/>
      <c r="G106" s="4"/>
      <c r="H106" s="7">
        <v>3565000</v>
      </c>
      <c r="I106" s="7">
        <v>3565000</v>
      </c>
      <c r="J106" s="4"/>
    </row>
    <row r="107" spans="1:10" x14ac:dyDescent="0.25">
      <c r="A107" s="2" t="s">
        <v>342</v>
      </c>
      <c r="B107" s="4"/>
      <c r="C107" s="4"/>
      <c r="D107" s="4"/>
      <c r="E107" s="4"/>
      <c r="F107" s="4"/>
      <c r="G107" s="4"/>
      <c r="H107" s="7">
        <v>-79273000</v>
      </c>
      <c r="I107" s="7">
        <v>-79273000</v>
      </c>
      <c r="J107" s="4"/>
    </row>
    <row r="108" spans="1:10" x14ac:dyDescent="0.25">
      <c r="A108" s="2" t="s">
        <v>46</v>
      </c>
      <c r="B108" s="4"/>
      <c r="C108" s="4"/>
      <c r="D108" s="4"/>
      <c r="E108" s="4"/>
      <c r="F108" s="4"/>
      <c r="G108" s="4"/>
      <c r="H108" s="7">
        <v>185680000</v>
      </c>
      <c r="I108" s="7">
        <v>185680000</v>
      </c>
      <c r="J108" s="4"/>
    </row>
    <row r="109" spans="1:10" x14ac:dyDescent="0.25">
      <c r="A109" s="2" t="s">
        <v>344</v>
      </c>
      <c r="B109" s="4"/>
      <c r="C109" s="4"/>
      <c r="D109" s="4"/>
      <c r="E109" s="4"/>
      <c r="F109" s="4"/>
      <c r="G109" s="4"/>
      <c r="H109" s="7">
        <v>4270000</v>
      </c>
      <c r="I109" s="7">
        <v>4270000</v>
      </c>
      <c r="J109" s="4"/>
    </row>
    <row r="110" spans="1:10" x14ac:dyDescent="0.25">
      <c r="A110" s="2" t="s">
        <v>105</v>
      </c>
      <c r="B110" s="4"/>
      <c r="C110" s="4"/>
      <c r="D110" s="4"/>
      <c r="E110" s="4"/>
      <c r="F110" s="4"/>
      <c r="G110" s="4"/>
      <c r="H110" s="7">
        <v>8282000</v>
      </c>
      <c r="I110" s="7">
        <v>8282000</v>
      </c>
      <c r="J110" s="4"/>
    </row>
    <row r="111" spans="1:10" x14ac:dyDescent="0.25">
      <c r="A111" s="2" t="s">
        <v>102</v>
      </c>
      <c r="B111" s="4"/>
      <c r="C111" s="4"/>
      <c r="D111" s="4"/>
      <c r="E111" s="4"/>
      <c r="F111" s="4"/>
      <c r="G111" s="4"/>
      <c r="H111" s="7">
        <v>6966000</v>
      </c>
      <c r="I111" s="7">
        <v>6966000</v>
      </c>
      <c r="J111" s="4"/>
    </row>
    <row r="112" spans="1:10" x14ac:dyDescent="0.25">
      <c r="A112" s="2" t="s">
        <v>432</v>
      </c>
      <c r="B112" s="4"/>
      <c r="C112" s="4"/>
      <c r="D112" s="4"/>
      <c r="E112" s="4"/>
      <c r="F112" s="4"/>
      <c r="G112" s="4"/>
      <c r="H112" s="7">
        <v>12585000</v>
      </c>
      <c r="I112" s="7">
        <v>12585000</v>
      </c>
      <c r="J112" s="4"/>
    </row>
    <row r="113" spans="1:10" ht="30" x14ac:dyDescent="0.25">
      <c r="A113" s="3" t="s">
        <v>2761</v>
      </c>
      <c r="B113" s="4"/>
      <c r="C113" s="4"/>
      <c r="D113" s="4"/>
      <c r="E113" s="4"/>
      <c r="F113" s="4"/>
      <c r="G113" s="4"/>
      <c r="H113" s="4"/>
      <c r="I113" s="4"/>
      <c r="J113" s="4"/>
    </row>
    <row r="114" spans="1:10" x14ac:dyDescent="0.25">
      <c r="A114" s="2" t="s">
        <v>254</v>
      </c>
      <c r="B114" s="4"/>
      <c r="C114" s="4"/>
      <c r="D114" s="4"/>
      <c r="E114" s="4"/>
      <c r="F114" s="4"/>
      <c r="G114" s="4"/>
      <c r="H114" s="7">
        <v>-3341000</v>
      </c>
      <c r="I114" s="7">
        <v>-3341000</v>
      </c>
      <c r="J114" s="4"/>
    </row>
    <row r="115" spans="1:10" x14ac:dyDescent="0.25">
      <c r="A115" s="2" t="s">
        <v>260</v>
      </c>
      <c r="B115" s="4"/>
      <c r="C115" s="4"/>
      <c r="D115" s="4"/>
      <c r="E115" s="4"/>
      <c r="F115" s="4"/>
      <c r="G115" s="4"/>
      <c r="H115" s="7">
        <v>-343068000</v>
      </c>
      <c r="I115" s="7">
        <v>-343068000</v>
      </c>
      <c r="J115" s="4"/>
    </row>
    <row r="116" spans="1:10" x14ac:dyDescent="0.25">
      <c r="A116" s="2" t="s">
        <v>341</v>
      </c>
      <c r="B116" s="4"/>
      <c r="C116" s="4"/>
      <c r="D116" s="4"/>
      <c r="E116" s="4"/>
      <c r="F116" s="4"/>
      <c r="G116" s="4"/>
      <c r="H116" s="7">
        <v>3565000</v>
      </c>
      <c r="I116" s="7">
        <v>3565000</v>
      </c>
      <c r="J116" s="4"/>
    </row>
    <row r="117" spans="1:10" x14ac:dyDescent="0.25">
      <c r="A117" s="2" t="s">
        <v>46</v>
      </c>
      <c r="B117" s="4"/>
      <c r="C117" s="4"/>
      <c r="D117" s="4"/>
      <c r="E117" s="4"/>
      <c r="F117" s="4"/>
      <c r="G117" s="4"/>
      <c r="H117" s="7">
        <v>185680000</v>
      </c>
      <c r="I117" s="7">
        <v>185680000</v>
      </c>
      <c r="J117" s="4"/>
    </row>
    <row r="118" spans="1:10" x14ac:dyDescent="0.25">
      <c r="A118" s="2" t="s">
        <v>342</v>
      </c>
      <c r="B118" s="4"/>
      <c r="C118" s="4"/>
      <c r="D118" s="4"/>
      <c r="E118" s="4"/>
      <c r="F118" s="4"/>
      <c r="G118" s="4"/>
      <c r="H118" s="7">
        <v>-79273000</v>
      </c>
      <c r="I118" s="7">
        <v>-79273000</v>
      </c>
      <c r="J118" s="4"/>
    </row>
    <row r="119" spans="1:10" x14ac:dyDescent="0.25">
      <c r="A119" s="2" t="s">
        <v>344</v>
      </c>
      <c r="B119" s="4"/>
      <c r="C119" s="4"/>
      <c r="D119" s="4"/>
      <c r="E119" s="4"/>
      <c r="F119" s="4"/>
      <c r="G119" s="4"/>
      <c r="H119" s="7">
        <v>4270000</v>
      </c>
      <c r="I119" s="7">
        <v>4270000</v>
      </c>
      <c r="J119" s="4"/>
    </row>
    <row r="120" spans="1:10" x14ac:dyDescent="0.25">
      <c r="A120" s="2" t="s">
        <v>105</v>
      </c>
      <c r="B120" s="4"/>
      <c r="C120" s="4"/>
      <c r="D120" s="4"/>
      <c r="E120" s="4"/>
      <c r="F120" s="4"/>
      <c r="G120" s="4"/>
      <c r="H120" s="7">
        <v>-8282000</v>
      </c>
      <c r="I120" s="7">
        <v>-8282000</v>
      </c>
      <c r="J120" s="4"/>
    </row>
    <row r="121" spans="1:10" x14ac:dyDescent="0.25">
      <c r="A121" s="2" t="s">
        <v>63</v>
      </c>
      <c r="B121" s="4"/>
      <c r="C121" s="4"/>
      <c r="D121" s="4"/>
      <c r="E121" s="4"/>
      <c r="F121" s="4"/>
      <c r="G121" s="4"/>
      <c r="H121" s="7">
        <v>-6966000</v>
      </c>
      <c r="I121" s="7">
        <v>-6966000</v>
      </c>
      <c r="J121" s="4"/>
    </row>
    <row r="122" spans="1:10" x14ac:dyDescent="0.25">
      <c r="A122" s="2" t="s">
        <v>432</v>
      </c>
      <c r="B122" s="4"/>
      <c r="C122" s="4"/>
      <c r="D122" s="4"/>
      <c r="E122" s="4"/>
      <c r="F122" s="4"/>
      <c r="G122" s="4"/>
      <c r="H122" s="7">
        <v>12585000</v>
      </c>
      <c r="I122" s="7">
        <v>12585000</v>
      </c>
      <c r="J122" s="4"/>
    </row>
    <row r="123" spans="1:10" x14ac:dyDescent="0.25">
      <c r="A123" s="2" t="s">
        <v>2788</v>
      </c>
      <c r="B123" s="4"/>
      <c r="C123" s="4"/>
      <c r="D123" s="4"/>
      <c r="E123" s="4"/>
      <c r="F123" s="4"/>
      <c r="G123" s="4"/>
      <c r="H123" s="4"/>
      <c r="I123" s="4"/>
      <c r="J123" s="4"/>
    </row>
    <row r="124" spans="1:10" ht="45" x14ac:dyDescent="0.25">
      <c r="A124" s="3" t="s">
        <v>2763</v>
      </c>
      <c r="B124" s="4"/>
      <c r="C124" s="4"/>
      <c r="D124" s="4"/>
      <c r="E124" s="4"/>
      <c r="F124" s="4"/>
      <c r="G124" s="4"/>
      <c r="H124" s="4"/>
      <c r="I124" s="4"/>
      <c r="J124" s="4"/>
    </row>
    <row r="125" spans="1:10" x14ac:dyDescent="0.25">
      <c r="A125" s="2" t="s">
        <v>260</v>
      </c>
      <c r="B125" s="4"/>
      <c r="C125" s="4"/>
      <c r="D125" s="4"/>
      <c r="E125" s="4"/>
      <c r="F125" s="4"/>
      <c r="G125" s="4"/>
      <c r="H125" s="7">
        <v>1116583000</v>
      </c>
      <c r="I125" s="7">
        <v>1116583000</v>
      </c>
      <c r="J125" s="4"/>
    </row>
    <row r="126" spans="1:10" x14ac:dyDescent="0.25">
      <c r="A126" s="2" t="s">
        <v>342</v>
      </c>
      <c r="B126" s="4"/>
      <c r="C126" s="4"/>
      <c r="D126" s="4"/>
      <c r="E126" s="4"/>
      <c r="F126" s="4"/>
      <c r="G126" s="4"/>
      <c r="H126" s="7">
        <v>135187000</v>
      </c>
      <c r="I126" s="7">
        <v>135187000</v>
      </c>
      <c r="J126" s="4"/>
    </row>
    <row r="127" spans="1:10" ht="30" x14ac:dyDescent="0.25">
      <c r="A127" s="3" t="s">
        <v>2761</v>
      </c>
      <c r="B127" s="4"/>
      <c r="C127" s="4"/>
      <c r="D127" s="4"/>
      <c r="E127" s="4"/>
      <c r="F127" s="4"/>
      <c r="G127" s="4"/>
      <c r="H127" s="4"/>
      <c r="I127" s="4"/>
      <c r="J127" s="4"/>
    </row>
    <row r="128" spans="1:10" x14ac:dyDescent="0.25">
      <c r="A128" s="2" t="s">
        <v>260</v>
      </c>
      <c r="B128" s="4"/>
      <c r="C128" s="4"/>
      <c r="D128" s="4"/>
      <c r="E128" s="4"/>
      <c r="F128" s="4"/>
      <c r="G128" s="4"/>
      <c r="H128" s="7">
        <v>1116583000</v>
      </c>
      <c r="I128" s="7">
        <v>1116583000</v>
      </c>
      <c r="J128" s="4"/>
    </row>
    <row r="129" spans="1:10" x14ac:dyDescent="0.25">
      <c r="A129" s="2" t="s">
        <v>342</v>
      </c>
      <c r="B129" s="4"/>
      <c r="C129" s="4"/>
      <c r="D129" s="4"/>
      <c r="E129" s="4"/>
      <c r="F129" s="4"/>
      <c r="G129" s="4"/>
      <c r="H129" s="7">
        <v>135187000</v>
      </c>
      <c r="I129" s="7">
        <v>135187000</v>
      </c>
      <c r="J129" s="4"/>
    </row>
    <row r="130" spans="1:10" ht="30" x14ac:dyDescent="0.25">
      <c r="A130" s="2" t="s">
        <v>2789</v>
      </c>
      <c r="B130" s="4"/>
      <c r="C130" s="4"/>
      <c r="D130" s="4"/>
      <c r="E130" s="4"/>
      <c r="F130" s="4"/>
      <c r="G130" s="4"/>
      <c r="H130" s="4"/>
      <c r="I130" s="4"/>
      <c r="J130" s="4"/>
    </row>
    <row r="131" spans="1:10" x14ac:dyDescent="0.25">
      <c r="A131" s="3" t="s">
        <v>325</v>
      </c>
      <c r="B131" s="4"/>
      <c r="C131" s="4"/>
      <c r="D131" s="4"/>
      <c r="E131" s="4"/>
      <c r="F131" s="4"/>
      <c r="G131" s="4"/>
      <c r="H131" s="4"/>
      <c r="I131" s="4"/>
      <c r="J131" s="4"/>
    </row>
    <row r="132" spans="1:10" ht="30" x14ac:dyDescent="0.25">
      <c r="A132" s="2" t="s">
        <v>2790</v>
      </c>
      <c r="B132" s="4"/>
      <c r="C132" s="4"/>
      <c r="D132" s="4"/>
      <c r="E132" s="4"/>
      <c r="F132" s="4"/>
      <c r="G132" s="4"/>
      <c r="H132" s="4" t="s">
        <v>2791</v>
      </c>
      <c r="I132" s="4" t="s">
        <v>2791</v>
      </c>
      <c r="J132" s="4"/>
    </row>
    <row r="133" spans="1:10" ht="30" x14ac:dyDescent="0.25">
      <c r="A133" s="2" t="s">
        <v>2792</v>
      </c>
      <c r="B133" s="4"/>
      <c r="C133" s="4"/>
      <c r="D133" s="4"/>
      <c r="E133" s="4"/>
      <c r="F133" s="4"/>
      <c r="G133" s="4"/>
      <c r="H133" s="4" t="s">
        <v>2793</v>
      </c>
      <c r="I133" s="4" t="s">
        <v>2793</v>
      </c>
      <c r="J133" s="4"/>
    </row>
    <row r="134" spans="1:10" ht="30" x14ac:dyDescent="0.25">
      <c r="A134" s="2" t="s">
        <v>2794</v>
      </c>
      <c r="B134" s="4"/>
      <c r="C134" s="4"/>
      <c r="D134" s="4"/>
      <c r="E134" s="4"/>
      <c r="F134" s="4"/>
      <c r="G134" s="4"/>
      <c r="H134" s="4"/>
      <c r="I134" s="4"/>
      <c r="J134" s="4"/>
    </row>
    <row r="135" spans="1:10" x14ac:dyDescent="0.25">
      <c r="A135" s="3" t="s">
        <v>325</v>
      </c>
      <c r="B135" s="4"/>
      <c r="C135" s="4"/>
      <c r="D135" s="4"/>
      <c r="E135" s="4"/>
      <c r="F135" s="4"/>
      <c r="G135" s="4"/>
      <c r="H135" s="4"/>
      <c r="I135" s="4"/>
      <c r="J135" s="4"/>
    </row>
    <row r="136" spans="1:10" ht="30" x14ac:dyDescent="0.25">
      <c r="A136" s="2" t="s">
        <v>2790</v>
      </c>
      <c r="B136" s="4"/>
      <c r="C136" s="4"/>
      <c r="D136" s="4"/>
      <c r="E136" s="4"/>
      <c r="F136" s="4"/>
      <c r="G136" s="4"/>
      <c r="H136" s="4" t="s">
        <v>2779</v>
      </c>
      <c r="I136" s="4" t="s">
        <v>2779</v>
      </c>
      <c r="J136" s="4"/>
    </row>
    <row r="137" spans="1:10" ht="30" x14ac:dyDescent="0.25">
      <c r="A137" s="2" t="s">
        <v>2792</v>
      </c>
      <c r="B137" s="4"/>
      <c r="C137" s="4"/>
      <c r="D137" s="4"/>
      <c r="E137" s="4"/>
      <c r="F137" s="4"/>
      <c r="G137" s="4"/>
      <c r="H137" s="4" t="s">
        <v>2779</v>
      </c>
      <c r="I137" s="4" t="s">
        <v>2779</v>
      </c>
      <c r="J137" s="4"/>
    </row>
    <row r="138" spans="1:10" x14ac:dyDescent="0.25">
      <c r="A138" s="2" t="s">
        <v>2795</v>
      </c>
      <c r="B138" s="4"/>
      <c r="C138" s="4"/>
      <c r="D138" s="4"/>
      <c r="E138" s="4"/>
      <c r="F138" s="4"/>
      <c r="G138" s="4"/>
      <c r="H138" s="4"/>
      <c r="I138" s="4"/>
      <c r="J138" s="4"/>
    </row>
    <row r="139" spans="1:10" ht="45" x14ac:dyDescent="0.25">
      <c r="A139" s="3" t="s">
        <v>2763</v>
      </c>
      <c r="B139" s="4"/>
      <c r="C139" s="4"/>
      <c r="D139" s="4"/>
      <c r="E139" s="4"/>
      <c r="F139" s="4"/>
      <c r="G139" s="4"/>
      <c r="H139" s="4"/>
      <c r="I139" s="4"/>
      <c r="J139" s="4"/>
    </row>
    <row r="140" spans="1:10" x14ac:dyDescent="0.25">
      <c r="A140" s="2" t="s">
        <v>260</v>
      </c>
      <c r="B140" s="4"/>
      <c r="C140" s="4"/>
      <c r="D140" s="4"/>
      <c r="E140" s="4"/>
      <c r="F140" s="4"/>
      <c r="G140" s="4"/>
      <c r="H140" s="7">
        <v>42884000</v>
      </c>
      <c r="I140" s="7">
        <v>42884000</v>
      </c>
      <c r="J140" s="4"/>
    </row>
    <row r="141" spans="1:10" ht="30" x14ac:dyDescent="0.25">
      <c r="A141" s="3" t="s">
        <v>2761</v>
      </c>
      <c r="B141" s="4"/>
      <c r="C141" s="4"/>
      <c r="D141" s="4"/>
      <c r="E141" s="4"/>
      <c r="F141" s="4"/>
      <c r="G141" s="4"/>
      <c r="H141" s="4"/>
      <c r="I141" s="4"/>
      <c r="J141" s="4"/>
    </row>
    <row r="142" spans="1:10" x14ac:dyDescent="0.25">
      <c r="A142" s="2" t="s">
        <v>260</v>
      </c>
      <c r="B142" s="4"/>
      <c r="C142" s="4"/>
      <c r="D142" s="4"/>
      <c r="E142" s="4"/>
      <c r="F142" s="4"/>
      <c r="G142" s="4"/>
      <c r="H142" s="8">
        <v>42884000</v>
      </c>
      <c r="I142" s="8">
        <v>42884000</v>
      </c>
      <c r="J142" s="4"/>
    </row>
  </sheetData>
  <mergeCells count="11">
    <mergeCell ref="J2:J3"/>
    <mergeCell ref="A1:A3"/>
    <mergeCell ref="B1:D1"/>
    <mergeCell ref="H1:I1"/>
    <mergeCell ref="B2:B3"/>
    <mergeCell ref="C2:C3"/>
    <mergeCell ref="D2:D3"/>
    <mergeCell ref="E2:E3"/>
    <mergeCell ref="F2:F3"/>
    <mergeCell ref="G2:G3"/>
    <mergeCell ref="H2:H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2796</v>
      </c>
      <c r="B1" s="9" t="s">
        <v>2703</v>
      </c>
      <c r="C1" s="9"/>
    </row>
    <row r="2" spans="1:3" ht="30" x14ac:dyDescent="0.25">
      <c r="A2" s="1" t="s">
        <v>138</v>
      </c>
      <c r="B2" s="1" t="s">
        <v>2758</v>
      </c>
      <c r="C2" s="1" t="s">
        <v>2727</v>
      </c>
    </row>
    <row r="3" spans="1:3" x14ac:dyDescent="0.25">
      <c r="A3" s="2" t="s">
        <v>2576</v>
      </c>
      <c r="B3" s="4"/>
      <c r="C3" s="4"/>
    </row>
    <row r="4" spans="1:3" x14ac:dyDescent="0.25">
      <c r="A4" s="3" t="s">
        <v>325</v>
      </c>
      <c r="B4" s="4"/>
      <c r="C4" s="4"/>
    </row>
    <row r="5" spans="1:3" ht="30" x14ac:dyDescent="0.25">
      <c r="A5" s="2" t="s">
        <v>2737</v>
      </c>
      <c r="B5" s="8">
        <v>0</v>
      </c>
      <c r="C5" s="4"/>
    </row>
    <row r="6" spans="1:3" x14ac:dyDescent="0.25">
      <c r="A6" s="2" t="s">
        <v>2797</v>
      </c>
      <c r="B6" s="7">
        <v>3195309</v>
      </c>
      <c r="C6" s="4"/>
    </row>
    <row r="7" spans="1:3" ht="30" x14ac:dyDescent="0.25">
      <c r="A7" s="2" t="s">
        <v>2798</v>
      </c>
      <c r="B7" s="4"/>
      <c r="C7" s="4"/>
    </row>
    <row r="8" spans="1:3" x14ac:dyDescent="0.25">
      <c r="A8" s="3" t="s">
        <v>325</v>
      </c>
      <c r="B8" s="4"/>
      <c r="C8" s="4"/>
    </row>
    <row r="9" spans="1:3" x14ac:dyDescent="0.25">
      <c r="A9" s="2" t="s">
        <v>2797</v>
      </c>
      <c r="B9" s="7">
        <v>1759617</v>
      </c>
      <c r="C9" s="4"/>
    </row>
    <row r="10" spans="1:3" x14ac:dyDescent="0.25">
      <c r="A10" s="2" t="s">
        <v>2799</v>
      </c>
      <c r="B10" s="4"/>
      <c r="C10" s="4"/>
    </row>
    <row r="11" spans="1:3" x14ac:dyDescent="0.25">
      <c r="A11" s="3" t="s">
        <v>325</v>
      </c>
      <c r="B11" s="4"/>
      <c r="C11" s="4"/>
    </row>
    <row r="12" spans="1:3" x14ac:dyDescent="0.25">
      <c r="A12" s="2" t="s">
        <v>2797</v>
      </c>
      <c r="B12" s="7">
        <v>1141161</v>
      </c>
      <c r="C12" s="4"/>
    </row>
    <row r="13" spans="1:3" ht="30" x14ac:dyDescent="0.25">
      <c r="A13" s="2" t="s">
        <v>2800</v>
      </c>
      <c r="B13" s="4"/>
      <c r="C13" s="4"/>
    </row>
    <row r="14" spans="1:3" x14ac:dyDescent="0.25">
      <c r="A14" s="3" t="s">
        <v>325</v>
      </c>
      <c r="B14" s="4"/>
      <c r="C14" s="4"/>
    </row>
    <row r="15" spans="1:3" x14ac:dyDescent="0.25">
      <c r="A15" s="2" t="s">
        <v>2797</v>
      </c>
      <c r="B15" s="7">
        <v>266321</v>
      </c>
      <c r="C15" s="4"/>
    </row>
    <row r="16" spans="1:3" x14ac:dyDescent="0.25">
      <c r="A16" s="2" t="s">
        <v>2801</v>
      </c>
      <c r="B16" s="4"/>
      <c r="C16" s="4"/>
    </row>
    <row r="17" spans="1:3" x14ac:dyDescent="0.25">
      <c r="A17" s="3" t="s">
        <v>325</v>
      </c>
      <c r="B17" s="4"/>
      <c r="C17" s="4"/>
    </row>
    <row r="18" spans="1:3" x14ac:dyDescent="0.25">
      <c r="A18" s="2" t="s">
        <v>2797</v>
      </c>
      <c r="B18" s="7">
        <v>28210</v>
      </c>
      <c r="C18" s="4"/>
    </row>
    <row r="19" spans="1:3" ht="30" x14ac:dyDescent="0.25">
      <c r="A19" s="2" t="s">
        <v>2582</v>
      </c>
      <c r="B19" s="4"/>
      <c r="C19" s="4"/>
    </row>
    <row r="20" spans="1:3" x14ac:dyDescent="0.25">
      <c r="A20" s="3" t="s">
        <v>325</v>
      </c>
      <c r="B20" s="4"/>
      <c r="C20" s="4"/>
    </row>
    <row r="21" spans="1:3" x14ac:dyDescent="0.25">
      <c r="A21" s="2" t="s">
        <v>2797</v>
      </c>
      <c r="B21" s="7">
        <v>3022445</v>
      </c>
      <c r="C21" s="4"/>
    </row>
    <row r="22" spans="1:3" ht="30" x14ac:dyDescent="0.25">
      <c r="A22" s="2" t="s">
        <v>2802</v>
      </c>
      <c r="B22" s="4"/>
      <c r="C22" s="4"/>
    </row>
    <row r="23" spans="1:3" x14ac:dyDescent="0.25">
      <c r="A23" s="3" t="s">
        <v>325</v>
      </c>
      <c r="B23" s="4"/>
      <c r="C23" s="4"/>
    </row>
    <row r="24" spans="1:3" x14ac:dyDescent="0.25">
      <c r="A24" s="2" t="s">
        <v>2797</v>
      </c>
      <c r="B24" s="7">
        <v>1684706</v>
      </c>
      <c r="C24" s="4"/>
    </row>
    <row r="25" spans="1:3" ht="30" x14ac:dyDescent="0.25">
      <c r="A25" s="2" t="s">
        <v>2803</v>
      </c>
      <c r="B25" s="4"/>
      <c r="C25" s="4"/>
    </row>
    <row r="26" spans="1:3" x14ac:dyDescent="0.25">
      <c r="A26" s="3" t="s">
        <v>325</v>
      </c>
      <c r="B26" s="4"/>
      <c r="C26" s="4"/>
    </row>
    <row r="27" spans="1:3" x14ac:dyDescent="0.25">
      <c r="A27" s="2" t="s">
        <v>2797</v>
      </c>
      <c r="B27" s="7">
        <v>1077295</v>
      </c>
      <c r="C27" s="4"/>
    </row>
    <row r="28" spans="1:3" ht="45" x14ac:dyDescent="0.25">
      <c r="A28" s="2" t="s">
        <v>2804</v>
      </c>
      <c r="B28" s="4"/>
      <c r="C28" s="4"/>
    </row>
    <row r="29" spans="1:3" x14ac:dyDescent="0.25">
      <c r="A29" s="3" t="s">
        <v>325</v>
      </c>
      <c r="B29" s="4"/>
      <c r="C29" s="4"/>
    </row>
    <row r="30" spans="1:3" x14ac:dyDescent="0.25">
      <c r="A30" s="2" t="s">
        <v>2797</v>
      </c>
      <c r="B30" s="7">
        <v>232313</v>
      </c>
      <c r="C30" s="4"/>
    </row>
    <row r="31" spans="1:3" ht="30" x14ac:dyDescent="0.25">
      <c r="A31" s="2" t="s">
        <v>2805</v>
      </c>
      <c r="B31" s="4"/>
      <c r="C31" s="4"/>
    </row>
    <row r="32" spans="1:3" x14ac:dyDescent="0.25">
      <c r="A32" s="3" t="s">
        <v>325</v>
      </c>
      <c r="B32" s="4"/>
      <c r="C32" s="4"/>
    </row>
    <row r="33" spans="1:3" x14ac:dyDescent="0.25">
      <c r="A33" s="2" t="s">
        <v>2797</v>
      </c>
      <c r="B33" s="7">
        <v>28131</v>
      </c>
      <c r="C33" s="4"/>
    </row>
    <row r="34" spans="1:3" x14ac:dyDescent="0.25">
      <c r="A34" s="2" t="s">
        <v>2581</v>
      </c>
      <c r="B34" s="4"/>
      <c r="C34" s="4"/>
    </row>
    <row r="35" spans="1:3" x14ac:dyDescent="0.25">
      <c r="A35" s="3" t="s">
        <v>325</v>
      </c>
      <c r="B35" s="4"/>
      <c r="C35" s="4"/>
    </row>
    <row r="36" spans="1:3" x14ac:dyDescent="0.25">
      <c r="A36" s="2" t="s">
        <v>2797</v>
      </c>
      <c r="B36" s="7">
        <v>172864</v>
      </c>
      <c r="C36" s="4"/>
    </row>
    <row r="37" spans="1:3" ht="30" x14ac:dyDescent="0.25">
      <c r="A37" s="2" t="s">
        <v>2806</v>
      </c>
      <c r="B37" s="4"/>
      <c r="C37" s="4"/>
    </row>
    <row r="38" spans="1:3" x14ac:dyDescent="0.25">
      <c r="A38" s="3" t="s">
        <v>325</v>
      </c>
      <c r="B38" s="4"/>
      <c r="C38" s="4"/>
    </row>
    <row r="39" spans="1:3" x14ac:dyDescent="0.25">
      <c r="A39" s="2" t="s">
        <v>2797</v>
      </c>
      <c r="B39" s="7">
        <v>74911</v>
      </c>
      <c r="C39" s="4"/>
    </row>
    <row r="40" spans="1:3" x14ac:dyDescent="0.25">
      <c r="A40" s="2" t="s">
        <v>2807</v>
      </c>
      <c r="B40" s="4"/>
      <c r="C40" s="4"/>
    </row>
    <row r="41" spans="1:3" x14ac:dyDescent="0.25">
      <c r="A41" s="3" t="s">
        <v>325</v>
      </c>
      <c r="B41" s="4"/>
      <c r="C41" s="4"/>
    </row>
    <row r="42" spans="1:3" x14ac:dyDescent="0.25">
      <c r="A42" s="2" t="s">
        <v>2797</v>
      </c>
      <c r="B42" s="7">
        <v>63866</v>
      </c>
      <c r="C42" s="4"/>
    </row>
    <row r="43" spans="1:3" ht="30" x14ac:dyDescent="0.25">
      <c r="A43" s="2" t="s">
        <v>2808</v>
      </c>
      <c r="B43" s="4"/>
      <c r="C43" s="4"/>
    </row>
    <row r="44" spans="1:3" x14ac:dyDescent="0.25">
      <c r="A44" s="3" t="s">
        <v>325</v>
      </c>
      <c r="B44" s="4"/>
      <c r="C44" s="4"/>
    </row>
    <row r="45" spans="1:3" x14ac:dyDescent="0.25">
      <c r="A45" s="2" t="s">
        <v>2797</v>
      </c>
      <c r="B45" s="7">
        <v>34008</v>
      </c>
      <c r="C45" s="4"/>
    </row>
    <row r="46" spans="1:3" x14ac:dyDescent="0.25">
      <c r="A46" s="2" t="s">
        <v>2809</v>
      </c>
      <c r="B46" s="4"/>
      <c r="C46" s="4"/>
    </row>
    <row r="47" spans="1:3" x14ac:dyDescent="0.25">
      <c r="A47" s="3" t="s">
        <v>325</v>
      </c>
      <c r="B47" s="4"/>
      <c r="C47" s="4"/>
    </row>
    <row r="48" spans="1:3" x14ac:dyDescent="0.25">
      <c r="A48" s="2" t="s">
        <v>2797</v>
      </c>
      <c r="B48" s="4">
        <v>79</v>
      </c>
      <c r="C48" s="4"/>
    </row>
    <row r="49" spans="1:3" x14ac:dyDescent="0.25">
      <c r="A49" s="2" t="s">
        <v>2772</v>
      </c>
      <c r="B49" s="4"/>
      <c r="C49" s="4"/>
    </row>
    <row r="50" spans="1:3" x14ac:dyDescent="0.25">
      <c r="A50" s="3" t="s">
        <v>325</v>
      </c>
      <c r="B50" s="4"/>
      <c r="C50" s="4"/>
    </row>
    <row r="51" spans="1:3" ht="30" x14ac:dyDescent="0.25">
      <c r="A51" s="2" t="s">
        <v>2737</v>
      </c>
      <c r="B51" s="4"/>
      <c r="C51" s="4">
        <v>0</v>
      </c>
    </row>
    <row r="52" spans="1:3" x14ac:dyDescent="0.25">
      <c r="A52" s="2" t="s">
        <v>2797</v>
      </c>
      <c r="B52" s="4"/>
      <c r="C52" s="7">
        <v>1159467</v>
      </c>
    </row>
    <row r="53" spans="1:3" x14ac:dyDescent="0.25">
      <c r="A53" s="2" t="s">
        <v>2810</v>
      </c>
      <c r="B53" s="4"/>
      <c r="C53" s="4"/>
    </row>
    <row r="54" spans="1:3" x14ac:dyDescent="0.25">
      <c r="A54" s="3" t="s">
        <v>325</v>
      </c>
      <c r="B54" s="4"/>
      <c r="C54" s="4"/>
    </row>
    <row r="55" spans="1:3" x14ac:dyDescent="0.25">
      <c r="A55" s="2" t="s">
        <v>2797</v>
      </c>
      <c r="B55" s="4"/>
      <c r="C55" s="7">
        <v>95625</v>
      </c>
    </row>
    <row r="56" spans="1:3" x14ac:dyDescent="0.25">
      <c r="A56" s="2" t="s">
        <v>2811</v>
      </c>
      <c r="B56" s="4"/>
      <c r="C56" s="4"/>
    </row>
    <row r="57" spans="1:3" x14ac:dyDescent="0.25">
      <c r="A57" s="3" t="s">
        <v>325</v>
      </c>
      <c r="B57" s="4"/>
      <c r="C57" s="4"/>
    </row>
    <row r="58" spans="1:3" x14ac:dyDescent="0.25">
      <c r="A58" s="2" t="s">
        <v>2797</v>
      </c>
      <c r="B58" s="4"/>
      <c r="C58" s="7">
        <v>854217</v>
      </c>
    </row>
    <row r="59" spans="1:3" ht="30" x14ac:dyDescent="0.25">
      <c r="A59" s="2" t="s">
        <v>2812</v>
      </c>
      <c r="B59" s="4"/>
      <c r="C59" s="4"/>
    </row>
    <row r="60" spans="1:3" x14ac:dyDescent="0.25">
      <c r="A60" s="3" t="s">
        <v>325</v>
      </c>
      <c r="B60" s="4"/>
      <c r="C60" s="4"/>
    </row>
    <row r="61" spans="1:3" x14ac:dyDescent="0.25">
      <c r="A61" s="2" t="s">
        <v>2797</v>
      </c>
      <c r="B61" s="4"/>
      <c r="C61" s="7">
        <v>184916</v>
      </c>
    </row>
    <row r="62" spans="1:3" x14ac:dyDescent="0.25">
      <c r="A62" s="2" t="s">
        <v>2813</v>
      </c>
      <c r="B62" s="4"/>
      <c r="C62" s="4"/>
    </row>
    <row r="63" spans="1:3" x14ac:dyDescent="0.25">
      <c r="A63" s="3" t="s">
        <v>325</v>
      </c>
      <c r="B63" s="4"/>
      <c r="C63" s="4"/>
    </row>
    <row r="64" spans="1:3" x14ac:dyDescent="0.25">
      <c r="A64" s="2" t="s">
        <v>2797</v>
      </c>
      <c r="B64" s="4"/>
      <c r="C64" s="7">
        <v>24709</v>
      </c>
    </row>
    <row r="65" spans="1:3" ht="30" x14ac:dyDescent="0.25">
      <c r="A65" s="2" t="s">
        <v>2585</v>
      </c>
      <c r="B65" s="4"/>
      <c r="C65" s="4"/>
    </row>
    <row r="66" spans="1:3" x14ac:dyDescent="0.25">
      <c r="A66" s="3" t="s">
        <v>325</v>
      </c>
      <c r="B66" s="4"/>
      <c r="C66" s="4"/>
    </row>
    <row r="67" spans="1:3" x14ac:dyDescent="0.25">
      <c r="A67" s="2" t="s">
        <v>2797</v>
      </c>
      <c r="B67" s="4"/>
      <c r="C67" s="7">
        <v>336636</v>
      </c>
    </row>
    <row r="68" spans="1:3" ht="30" x14ac:dyDescent="0.25">
      <c r="A68" s="2" t="s">
        <v>2814</v>
      </c>
      <c r="B68" s="4"/>
      <c r="C68" s="4"/>
    </row>
    <row r="69" spans="1:3" x14ac:dyDescent="0.25">
      <c r="A69" s="3" t="s">
        <v>325</v>
      </c>
      <c r="B69" s="4"/>
      <c r="C69" s="4"/>
    </row>
    <row r="70" spans="1:3" x14ac:dyDescent="0.25">
      <c r="A70" s="2" t="s">
        <v>2797</v>
      </c>
      <c r="B70" s="4"/>
      <c r="C70" s="7">
        <v>47874</v>
      </c>
    </row>
    <row r="71" spans="1:3" ht="30" x14ac:dyDescent="0.25">
      <c r="A71" s="2" t="s">
        <v>2815</v>
      </c>
      <c r="B71" s="4"/>
      <c r="C71" s="4"/>
    </row>
    <row r="72" spans="1:3" x14ac:dyDescent="0.25">
      <c r="A72" s="3" t="s">
        <v>325</v>
      </c>
      <c r="B72" s="4"/>
      <c r="C72" s="4"/>
    </row>
    <row r="73" spans="1:3" x14ac:dyDescent="0.25">
      <c r="A73" s="2" t="s">
        <v>2797</v>
      </c>
      <c r="B73" s="4"/>
      <c r="C73" s="7">
        <v>242998</v>
      </c>
    </row>
    <row r="74" spans="1:3" ht="45" x14ac:dyDescent="0.25">
      <c r="A74" s="2" t="s">
        <v>2816</v>
      </c>
      <c r="B74" s="4"/>
      <c r="C74" s="4"/>
    </row>
    <row r="75" spans="1:3" x14ac:dyDescent="0.25">
      <c r="A75" s="3" t="s">
        <v>325</v>
      </c>
      <c r="B75" s="4"/>
      <c r="C75" s="4"/>
    </row>
    <row r="76" spans="1:3" x14ac:dyDescent="0.25">
      <c r="A76" s="2" t="s">
        <v>2797</v>
      </c>
      <c r="B76" s="4"/>
      <c r="C76" s="7">
        <v>26669</v>
      </c>
    </row>
    <row r="77" spans="1:3" ht="30" x14ac:dyDescent="0.25">
      <c r="A77" s="2" t="s">
        <v>2817</v>
      </c>
      <c r="B77" s="4"/>
      <c r="C77" s="4"/>
    </row>
    <row r="78" spans="1:3" x14ac:dyDescent="0.25">
      <c r="A78" s="3" t="s">
        <v>325</v>
      </c>
      <c r="B78" s="4"/>
      <c r="C78" s="4"/>
    </row>
    <row r="79" spans="1:3" x14ac:dyDescent="0.25">
      <c r="A79" s="2" t="s">
        <v>2797</v>
      </c>
      <c r="B79" s="4"/>
      <c r="C79" s="7">
        <v>19095</v>
      </c>
    </row>
    <row r="80" spans="1:3" x14ac:dyDescent="0.25">
      <c r="A80" s="2" t="s">
        <v>2583</v>
      </c>
      <c r="B80" s="4"/>
      <c r="C80" s="4"/>
    </row>
    <row r="81" spans="1:3" x14ac:dyDescent="0.25">
      <c r="A81" s="3" t="s">
        <v>325</v>
      </c>
      <c r="B81" s="4"/>
      <c r="C81" s="4"/>
    </row>
    <row r="82" spans="1:3" x14ac:dyDescent="0.25">
      <c r="A82" s="2" t="s">
        <v>2797</v>
      </c>
      <c r="B82" s="4"/>
      <c r="C82" s="7">
        <v>822831</v>
      </c>
    </row>
    <row r="83" spans="1:3" ht="30" x14ac:dyDescent="0.25">
      <c r="A83" s="2" t="s">
        <v>2818</v>
      </c>
      <c r="B83" s="4"/>
      <c r="C83" s="4"/>
    </row>
    <row r="84" spans="1:3" x14ac:dyDescent="0.25">
      <c r="A84" s="3" t="s">
        <v>325</v>
      </c>
      <c r="B84" s="4"/>
      <c r="C84" s="4"/>
    </row>
    <row r="85" spans="1:3" x14ac:dyDescent="0.25">
      <c r="A85" s="2" t="s">
        <v>2797</v>
      </c>
      <c r="B85" s="4"/>
      <c r="C85" s="7">
        <v>47751</v>
      </c>
    </row>
    <row r="86" spans="1:3" x14ac:dyDescent="0.25">
      <c r="A86" s="2" t="s">
        <v>2819</v>
      </c>
      <c r="B86" s="4"/>
      <c r="C86" s="4"/>
    </row>
    <row r="87" spans="1:3" x14ac:dyDescent="0.25">
      <c r="A87" s="3" t="s">
        <v>325</v>
      </c>
      <c r="B87" s="4"/>
      <c r="C87" s="4"/>
    </row>
    <row r="88" spans="1:3" x14ac:dyDescent="0.25">
      <c r="A88" s="2" t="s">
        <v>2797</v>
      </c>
      <c r="B88" s="4"/>
      <c r="C88" s="7">
        <v>611219</v>
      </c>
    </row>
    <row r="89" spans="1:3" ht="30" x14ac:dyDescent="0.25">
      <c r="A89" s="2" t="s">
        <v>2820</v>
      </c>
      <c r="B89" s="4"/>
      <c r="C89" s="4"/>
    </row>
    <row r="90" spans="1:3" x14ac:dyDescent="0.25">
      <c r="A90" s="3" t="s">
        <v>325</v>
      </c>
      <c r="B90" s="4"/>
      <c r="C90" s="4"/>
    </row>
    <row r="91" spans="1:3" x14ac:dyDescent="0.25">
      <c r="A91" s="2" t="s">
        <v>2797</v>
      </c>
      <c r="B91" s="4"/>
      <c r="C91" s="7">
        <v>158247</v>
      </c>
    </row>
    <row r="92" spans="1:3" x14ac:dyDescent="0.25">
      <c r="A92" s="2" t="s">
        <v>2821</v>
      </c>
      <c r="B92" s="4"/>
      <c r="C92" s="4"/>
    </row>
    <row r="93" spans="1:3" x14ac:dyDescent="0.25">
      <c r="A93" s="3" t="s">
        <v>325</v>
      </c>
      <c r="B93" s="4"/>
      <c r="C93" s="4"/>
    </row>
    <row r="94" spans="1:3" x14ac:dyDescent="0.25">
      <c r="A94" s="2" t="s">
        <v>2797</v>
      </c>
      <c r="B94" s="4"/>
      <c r="C94" s="8">
        <v>5614</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 min="6" max="6" width="12.28515625" bestFit="1" customWidth="1"/>
  </cols>
  <sheetData>
    <row r="1" spans="1:6" x14ac:dyDescent="0.25">
      <c r="A1" s="1" t="s">
        <v>2822</v>
      </c>
      <c r="B1" s="1" t="s">
        <v>2704</v>
      </c>
      <c r="C1" s="1" t="s">
        <v>2749</v>
      </c>
      <c r="D1" s="1" t="s">
        <v>2</v>
      </c>
      <c r="E1" s="1"/>
      <c r="F1" s="1"/>
    </row>
    <row r="2" spans="1:6" ht="30" x14ac:dyDescent="0.25">
      <c r="A2" s="1" t="s">
        <v>138</v>
      </c>
      <c r="B2" s="1" t="s">
        <v>28</v>
      </c>
      <c r="C2" s="1" t="s">
        <v>96</v>
      </c>
      <c r="D2" s="1" t="s">
        <v>96</v>
      </c>
      <c r="E2" s="1" t="s">
        <v>2758</v>
      </c>
      <c r="F2" s="1" t="s">
        <v>2727</v>
      </c>
    </row>
    <row r="3" spans="1:6" x14ac:dyDescent="0.25">
      <c r="A3" s="2" t="s">
        <v>2572</v>
      </c>
      <c r="B3" s="4"/>
      <c r="C3" s="4"/>
      <c r="D3" s="4"/>
      <c r="E3" s="4"/>
      <c r="F3" s="4"/>
    </row>
    <row r="4" spans="1:6" x14ac:dyDescent="0.25">
      <c r="A4" s="3" t="s">
        <v>325</v>
      </c>
      <c r="B4" s="4"/>
      <c r="C4" s="4"/>
      <c r="D4" s="4"/>
      <c r="E4" s="4"/>
      <c r="F4" s="4"/>
    </row>
    <row r="5" spans="1:6" x14ac:dyDescent="0.25">
      <c r="A5" s="2" t="s">
        <v>107</v>
      </c>
      <c r="B5" s="8">
        <v>32000</v>
      </c>
      <c r="C5" s="4"/>
      <c r="D5" s="4"/>
      <c r="E5" s="4"/>
      <c r="F5" s="4"/>
    </row>
    <row r="6" spans="1:6" x14ac:dyDescent="0.25">
      <c r="A6" s="2" t="s">
        <v>472</v>
      </c>
      <c r="B6" s="7">
        <v>20400</v>
      </c>
      <c r="C6" s="4"/>
      <c r="D6" s="4"/>
      <c r="E6" s="4"/>
      <c r="F6" s="4"/>
    </row>
    <row r="7" spans="1:6" x14ac:dyDescent="0.25">
      <c r="A7" s="2" t="s">
        <v>475</v>
      </c>
      <c r="B7" s="7">
        <v>18500</v>
      </c>
      <c r="C7" s="4"/>
      <c r="D7" s="4"/>
      <c r="E7" s="4"/>
      <c r="F7" s="4"/>
    </row>
    <row r="8" spans="1:6" x14ac:dyDescent="0.25">
      <c r="A8" s="2" t="s">
        <v>2576</v>
      </c>
      <c r="B8" s="4"/>
      <c r="C8" s="4"/>
      <c r="D8" s="4"/>
      <c r="E8" s="4"/>
      <c r="F8" s="4"/>
    </row>
    <row r="9" spans="1:6" x14ac:dyDescent="0.25">
      <c r="A9" s="3" t="s">
        <v>325</v>
      </c>
      <c r="B9" s="4"/>
      <c r="C9" s="4"/>
      <c r="D9" s="4"/>
      <c r="E9" s="4"/>
      <c r="F9" s="4"/>
    </row>
    <row r="10" spans="1:6" x14ac:dyDescent="0.25">
      <c r="A10" s="2" t="s">
        <v>2797</v>
      </c>
      <c r="B10" s="4"/>
      <c r="C10" s="4"/>
      <c r="D10" s="4"/>
      <c r="E10" s="7">
        <v>3195309</v>
      </c>
      <c r="F10" s="4"/>
    </row>
    <row r="11" spans="1:6" x14ac:dyDescent="0.25">
      <c r="A11" s="2" t="s">
        <v>107</v>
      </c>
      <c r="B11" s="4"/>
      <c r="C11" s="7">
        <v>24029</v>
      </c>
      <c r="D11" s="4"/>
      <c r="E11" s="4"/>
      <c r="F11" s="4"/>
    </row>
    <row r="12" spans="1:6" x14ac:dyDescent="0.25">
      <c r="A12" s="2" t="s">
        <v>472</v>
      </c>
      <c r="B12" s="4"/>
      <c r="C12" s="7">
        <v>70085</v>
      </c>
      <c r="D12" s="4"/>
      <c r="E12" s="4"/>
      <c r="F12" s="4"/>
    </row>
    <row r="13" spans="1:6" x14ac:dyDescent="0.25">
      <c r="A13" s="2" t="s">
        <v>475</v>
      </c>
      <c r="B13" s="4"/>
      <c r="C13" s="7">
        <v>8361</v>
      </c>
      <c r="D13" s="4"/>
      <c r="E13" s="4"/>
      <c r="F13" s="4"/>
    </row>
    <row r="14" spans="1:6" x14ac:dyDescent="0.25">
      <c r="A14" s="3" t="s">
        <v>459</v>
      </c>
      <c r="B14" s="4"/>
      <c r="C14" s="4"/>
      <c r="D14" s="4"/>
      <c r="E14" s="4"/>
      <c r="F14" s="4"/>
    </row>
    <row r="15" spans="1:6" x14ac:dyDescent="0.25">
      <c r="A15" s="2" t="s">
        <v>107</v>
      </c>
      <c r="B15" s="4"/>
      <c r="C15" s="4"/>
      <c r="D15" s="7">
        <v>221635</v>
      </c>
      <c r="E15" s="4"/>
      <c r="F15" s="4"/>
    </row>
    <row r="16" spans="1:6" x14ac:dyDescent="0.25">
      <c r="A16" s="2" t="s">
        <v>472</v>
      </c>
      <c r="B16" s="4"/>
      <c r="C16" s="4"/>
      <c r="D16" s="7">
        <v>901347</v>
      </c>
      <c r="E16" s="4"/>
      <c r="F16" s="4"/>
    </row>
    <row r="17" spans="1:6" x14ac:dyDescent="0.25">
      <c r="A17" s="2" t="s">
        <v>475</v>
      </c>
      <c r="B17" s="4"/>
      <c r="C17" s="4"/>
      <c r="D17" s="7">
        <v>75138</v>
      </c>
      <c r="E17" s="4"/>
      <c r="F17" s="4"/>
    </row>
    <row r="18" spans="1:6" x14ac:dyDescent="0.25">
      <c r="A18" s="2" t="s">
        <v>2581</v>
      </c>
      <c r="B18" s="4"/>
      <c r="C18" s="4"/>
      <c r="D18" s="4"/>
      <c r="E18" s="4"/>
      <c r="F18" s="4"/>
    </row>
    <row r="19" spans="1:6" x14ac:dyDescent="0.25">
      <c r="A19" s="3" t="s">
        <v>325</v>
      </c>
      <c r="B19" s="4"/>
      <c r="C19" s="4"/>
      <c r="D19" s="4"/>
      <c r="E19" s="4"/>
      <c r="F19" s="4"/>
    </row>
    <row r="20" spans="1:6" ht="30" x14ac:dyDescent="0.25">
      <c r="A20" s="2" t="s">
        <v>382</v>
      </c>
      <c r="B20" s="4"/>
      <c r="C20" s="4"/>
      <c r="D20" s="4"/>
      <c r="E20" s="7">
        <v>252818</v>
      </c>
      <c r="F20" s="4"/>
    </row>
    <row r="21" spans="1:6" x14ac:dyDescent="0.25">
      <c r="A21" s="2" t="s">
        <v>384</v>
      </c>
      <c r="B21" s="4"/>
      <c r="C21" s="4"/>
      <c r="D21" s="4"/>
      <c r="E21" s="7">
        <v>61527</v>
      </c>
      <c r="F21" s="4"/>
    </row>
    <row r="22" spans="1:6" x14ac:dyDescent="0.25">
      <c r="A22" s="2" t="s">
        <v>386</v>
      </c>
      <c r="B22" s="4"/>
      <c r="C22" s="4"/>
      <c r="D22" s="4"/>
      <c r="E22" s="7">
        <v>191291</v>
      </c>
      <c r="F22" s="4"/>
    </row>
    <row r="23" spans="1:6" x14ac:dyDescent="0.25">
      <c r="A23" s="2" t="s">
        <v>388</v>
      </c>
      <c r="B23" s="4"/>
      <c r="C23" s="4"/>
      <c r="D23" s="4"/>
      <c r="E23" s="7">
        <v>18427</v>
      </c>
      <c r="F23" s="4"/>
    </row>
    <row r="24" spans="1:6" x14ac:dyDescent="0.25">
      <c r="A24" s="2" t="s">
        <v>2797</v>
      </c>
      <c r="B24" s="4"/>
      <c r="C24" s="4"/>
      <c r="D24" s="4"/>
      <c r="E24" s="7">
        <v>172864</v>
      </c>
      <c r="F24" s="4"/>
    </row>
    <row r="25" spans="1:6" ht="30" x14ac:dyDescent="0.25">
      <c r="A25" s="2" t="s">
        <v>2582</v>
      </c>
      <c r="B25" s="4"/>
      <c r="C25" s="4"/>
      <c r="D25" s="4"/>
      <c r="E25" s="4"/>
      <c r="F25" s="4"/>
    </row>
    <row r="26" spans="1:6" x14ac:dyDescent="0.25">
      <c r="A26" s="3" t="s">
        <v>325</v>
      </c>
      <c r="B26" s="4"/>
      <c r="C26" s="4"/>
      <c r="D26" s="4"/>
      <c r="E26" s="4"/>
      <c r="F26" s="4"/>
    </row>
    <row r="27" spans="1:6" ht="30" x14ac:dyDescent="0.25">
      <c r="A27" s="2" t="s">
        <v>382</v>
      </c>
      <c r="B27" s="4"/>
      <c r="C27" s="4"/>
      <c r="D27" s="4"/>
      <c r="E27" s="7">
        <v>3498554</v>
      </c>
      <c r="F27" s="4"/>
    </row>
    <row r="28" spans="1:6" ht="30" x14ac:dyDescent="0.25">
      <c r="A28" s="2" t="s">
        <v>393</v>
      </c>
      <c r="B28" s="4"/>
      <c r="C28" s="4"/>
      <c r="D28" s="4"/>
      <c r="E28" s="7">
        <v>92526</v>
      </c>
      <c r="F28" s="4"/>
    </row>
    <row r="29" spans="1:6" x14ac:dyDescent="0.25">
      <c r="A29" s="2" t="s">
        <v>2797</v>
      </c>
      <c r="B29" s="4"/>
      <c r="C29" s="4"/>
      <c r="D29" s="4"/>
      <c r="E29" s="7">
        <v>3022445</v>
      </c>
      <c r="F29" s="4"/>
    </row>
    <row r="30" spans="1:6" x14ac:dyDescent="0.25">
      <c r="A30" s="2" t="s">
        <v>2772</v>
      </c>
      <c r="B30" s="4"/>
      <c r="C30" s="4"/>
      <c r="D30" s="4"/>
      <c r="E30" s="4"/>
      <c r="F30" s="4"/>
    </row>
    <row r="31" spans="1:6" x14ac:dyDescent="0.25">
      <c r="A31" s="3" t="s">
        <v>325</v>
      </c>
      <c r="B31" s="4"/>
      <c r="C31" s="4"/>
      <c r="D31" s="4"/>
      <c r="E31" s="4"/>
      <c r="F31" s="4"/>
    </row>
    <row r="32" spans="1:6" x14ac:dyDescent="0.25">
      <c r="A32" s="2" t="s">
        <v>2797</v>
      </c>
      <c r="B32" s="4"/>
      <c r="C32" s="4"/>
      <c r="D32" s="4"/>
      <c r="E32" s="4"/>
      <c r="F32" s="7">
        <v>1159467</v>
      </c>
    </row>
    <row r="33" spans="1:6" x14ac:dyDescent="0.25">
      <c r="A33" s="2" t="s">
        <v>2583</v>
      </c>
      <c r="B33" s="4"/>
      <c r="C33" s="4"/>
      <c r="D33" s="4"/>
      <c r="E33" s="4"/>
      <c r="F33" s="4"/>
    </row>
    <row r="34" spans="1:6" x14ac:dyDescent="0.25">
      <c r="A34" s="3" t="s">
        <v>325</v>
      </c>
      <c r="B34" s="4"/>
      <c r="C34" s="4"/>
      <c r="D34" s="4"/>
      <c r="E34" s="4"/>
      <c r="F34" s="4"/>
    </row>
    <row r="35" spans="1:6" ht="30" x14ac:dyDescent="0.25">
      <c r="A35" s="2" t="s">
        <v>382</v>
      </c>
      <c r="B35" s="4"/>
      <c r="C35" s="4"/>
      <c r="D35" s="4"/>
      <c r="E35" s="4"/>
      <c r="F35" s="7">
        <v>1533667</v>
      </c>
    </row>
    <row r="36" spans="1:6" x14ac:dyDescent="0.25">
      <c r="A36" s="2" t="s">
        <v>384</v>
      </c>
      <c r="B36" s="4"/>
      <c r="C36" s="4"/>
      <c r="D36" s="4"/>
      <c r="E36" s="4"/>
      <c r="F36" s="7">
        <v>542241</v>
      </c>
    </row>
    <row r="37" spans="1:6" x14ac:dyDescent="0.25">
      <c r="A37" s="2" t="s">
        <v>386</v>
      </c>
      <c r="B37" s="4"/>
      <c r="C37" s="4"/>
      <c r="D37" s="4"/>
      <c r="E37" s="4"/>
      <c r="F37" s="7">
        <v>991426</v>
      </c>
    </row>
    <row r="38" spans="1:6" x14ac:dyDescent="0.25">
      <c r="A38" s="2" t="s">
        <v>388</v>
      </c>
      <c r="B38" s="4"/>
      <c r="C38" s="4"/>
      <c r="D38" s="4"/>
      <c r="E38" s="4"/>
      <c r="F38" s="7">
        <v>168595</v>
      </c>
    </row>
    <row r="39" spans="1:6" x14ac:dyDescent="0.25">
      <c r="A39" s="2" t="s">
        <v>2797</v>
      </c>
      <c r="B39" s="4"/>
      <c r="C39" s="4"/>
      <c r="D39" s="4"/>
      <c r="E39" s="4"/>
      <c r="F39" s="7">
        <v>822831</v>
      </c>
    </row>
    <row r="40" spans="1:6" ht="30" x14ac:dyDescent="0.25">
      <c r="A40" s="2" t="s">
        <v>2585</v>
      </c>
      <c r="B40" s="4"/>
      <c r="C40" s="4"/>
      <c r="D40" s="4"/>
      <c r="E40" s="4"/>
      <c r="F40" s="4"/>
    </row>
    <row r="41" spans="1:6" x14ac:dyDescent="0.25">
      <c r="A41" s="3" t="s">
        <v>325</v>
      </c>
      <c r="B41" s="4"/>
      <c r="C41" s="4"/>
      <c r="D41" s="4"/>
      <c r="E41" s="4"/>
      <c r="F41" s="4"/>
    </row>
    <row r="42" spans="1:6" ht="30" x14ac:dyDescent="0.25">
      <c r="A42" s="2" t="s">
        <v>382</v>
      </c>
      <c r="B42" s="4"/>
      <c r="C42" s="4"/>
      <c r="D42" s="4"/>
      <c r="E42" s="4"/>
      <c r="F42" s="7">
        <v>466754</v>
      </c>
    </row>
    <row r="43" spans="1:6" ht="30" x14ac:dyDescent="0.25">
      <c r="A43" s="2" t="s">
        <v>393</v>
      </c>
      <c r="B43" s="4"/>
      <c r="C43" s="4"/>
      <c r="D43" s="4"/>
      <c r="E43" s="4"/>
      <c r="F43" s="7">
        <v>43783</v>
      </c>
    </row>
    <row r="44" spans="1:6" x14ac:dyDescent="0.25">
      <c r="A44" s="2" t="s">
        <v>2797</v>
      </c>
      <c r="B44" s="4"/>
      <c r="C44" s="4"/>
      <c r="D44" s="4"/>
      <c r="E44" s="4"/>
      <c r="F44" s="8">
        <v>336636</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9" t="s">
        <v>2823</v>
      </c>
      <c r="B1" s="1" t="s">
        <v>2</v>
      </c>
      <c r="C1" s="1"/>
    </row>
    <row r="2" spans="1:3" x14ac:dyDescent="0.25">
      <c r="A2" s="9"/>
      <c r="B2" s="1" t="s">
        <v>3</v>
      </c>
      <c r="C2" s="1" t="s">
        <v>28</v>
      </c>
    </row>
    <row r="3" spans="1:3" x14ac:dyDescent="0.25">
      <c r="A3" s="3" t="s">
        <v>478</v>
      </c>
      <c r="B3" s="4"/>
      <c r="C3" s="4"/>
    </row>
    <row r="4" spans="1:3" ht="45" x14ac:dyDescent="0.25">
      <c r="A4" s="2" t="s">
        <v>2824</v>
      </c>
      <c r="B4" s="7">
        <v>1270000000</v>
      </c>
      <c r="C4" s="8">
        <v>1060000000</v>
      </c>
    </row>
    <row r="5" spans="1:3" ht="45" x14ac:dyDescent="0.25">
      <c r="A5" s="2" t="s">
        <v>2825</v>
      </c>
      <c r="B5" s="7">
        <v>1220000000</v>
      </c>
      <c r="C5" s="7">
        <v>1040000000</v>
      </c>
    </row>
    <row r="6" spans="1:3" x14ac:dyDescent="0.25">
      <c r="A6" s="3" t="s">
        <v>2826</v>
      </c>
      <c r="B6" s="4"/>
      <c r="C6" s="4"/>
    </row>
    <row r="7" spans="1:3" x14ac:dyDescent="0.25">
      <c r="A7" s="2" t="s">
        <v>504</v>
      </c>
      <c r="B7" s="7">
        <v>65717000</v>
      </c>
      <c r="C7" s="7">
        <v>58846000</v>
      </c>
    </row>
    <row r="8" spans="1:3" x14ac:dyDescent="0.25">
      <c r="A8" s="2" t="s">
        <v>509</v>
      </c>
      <c r="B8" s="7">
        <v>925535000</v>
      </c>
      <c r="C8" s="7">
        <v>1203143000</v>
      </c>
    </row>
    <row r="9" spans="1:3" x14ac:dyDescent="0.25">
      <c r="A9" s="2" t="s">
        <v>2827</v>
      </c>
      <c r="B9" s="7">
        <v>36155000</v>
      </c>
      <c r="C9" s="7">
        <v>20149000</v>
      </c>
    </row>
    <row r="10" spans="1:3" x14ac:dyDescent="0.25">
      <c r="A10" s="2" t="s">
        <v>2731</v>
      </c>
      <c r="B10" s="4"/>
      <c r="C10" s="4"/>
    </row>
    <row r="11" spans="1:3" x14ac:dyDescent="0.25">
      <c r="A11" s="3" t="s">
        <v>2828</v>
      </c>
      <c r="B11" s="4"/>
      <c r="C11" s="4"/>
    </row>
    <row r="12" spans="1:3" ht="30" x14ac:dyDescent="0.25">
      <c r="A12" s="2" t="s">
        <v>2829</v>
      </c>
      <c r="B12" s="4" t="s">
        <v>2733</v>
      </c>
      <c r="C12" s="4"/>
    </row>
    <row r="13" spans="1:3" x14ac:dyDescent="0.25">
      <c r="A13" s="2" t="s">
        <v>527</v>
      </c>
      <c r="B13" s="4"/>
      <c r="C13" s="4"/>
    </row>
    <row r="14" spans="1:3" x14ac:dyDescent="0.25">
      <c r="A14" s="3" t="s">
        <v>2826</v>
      </c>
      <c r="B14" s="4"/>
      <c r="C14" s="4"/>
    </row>
    <row r="15" spans="1:3" x14ac:dyDescent="0.25">
      <c r="A15" s="2" t="s">
        <v>37</v>
      </c>
      <c r="B15" s="7">
        <v>37541000</v>
      </c>
      <c r="C15" s="7">
        <v>29322000</v>
      </c>
    </row>
    <row r="16" spans="1:3" x14ac:dyDescent="0.25">
      <c r="A16" s="2" t="s">
        <v>611</v>
      </c>
      <c r="B16" s="7">
        <v>6365555000</v>
      </c>
      <c r="C16" s="7">
        <v>6722909000</v>
      </c>
    </row>
    <row r="17" spans="1:3" x14ac:dyDescent="0.25">
      <c r="A17" s="2" t="s">
        <v>2830</v>
      </c>
      <c r="B17" s="4"/>
      <c r="C17" s="4"/>
    </row>
    <row r="18" spans="1:3" x14ac:dyDescent="0.25">
      <c r="A18" s="3" t="s">
        <v>2826</v>
      </c>
      <c r="B18" s="4"/>
      <c r="C18" s="4"/>
    </row>
    <row r="19" spans="1:3" x14ac:dyDescent="0.25">
      <c r="A19" s="2" t="s">
        <v>37</v>
      </c>
      <c r="B19" s="7">
        <v>37541000</v>
      </c>
      <c r="C19" s="7">
        <v>29322000</v>
      </c>
    </row>
    <row r="20" spans="1:3" x14ac:dyDescent="0.25">
      <c r="A20" s="2" t="s">
        <v>611</v>
      </c>
      <c r="B20" s="7">
        <v>6365555000</v>
      </c>
      <c r="C20" s="7">
        <v>6722909000</v>
      </c>
    </row>
    <row r="21" spans="1:3" x14ac:dyDescent="0.25">
      <c r="A21" s="2" t="s">
        <v>2831</v>
      </c>
      <c r="B21" s="4"/>
      <c r="C21" s="4"/>
    </row>
    <row r="22" spans="1:3" x14ac:dyDescent="0.25">
      <c r="A22" s="3" t="s">
        <v>2826</v>
      </c>
      <c r="B22" s="4"/>
      <c r="C22" s="4"/>
    </row>
    <row r="23" spans="1:3" x14ac:dyDescent="0.25">
      <c r="A23" s="2" t="s">
        <v>504</v>
      </c>
      <c r="B23" s="7">
        <v>39000</v>
      </c>
      <c r="C23" s="7">
        <v>33000</v>
      </c>
    </row>
    <row r="24" spans="1:3" x14ac:dyDescent="0.25">
      <c r="A24" s="2" t="s">
        <v>509</v>
      </c>
      <c r="B24" s="7">
        <v>13762000</v>
      </c>
      <c r="C24" s="7">
        <v>22079000</v>
      </c>
    </row>
    <row r="25" spans="1:3" x14ac:dyDescent="0.25">
      <c r="A25" s="2" t="s">
        <v>520</v>
      </c>
      <c r="B25" s="7">
        <v>70282000</v>
      </c>
      <c r="C25" s="4"/>
    </row>
    <row r="26" spans="1:3" x14ac:dyDescent="0.25">
      <c r="A26" s="2" t="s">
        <v>2832</v>
      </c>
      <c r="B26" s="4"/>
      <c r="C26" s="4"/>
    </row>
    <row r="27" spans="1:3" x14ac:dyDescent="0.25">
      <c r="A27" s="3" t="s">
        <v>2826</v>
      </c>
      <c r="B27" s="4"/>
      <c r="C27" s="4"/>
    </row>
    <row r="28" spans="1:3" x14ac:dyDescent="0.25">
      <c r="A28" s="2" t="s">
        <v>504</v>
      </c>
      <c r="B28" s="7">
        <v>65678000</v>
      </c>
      <c r="C28" s="7">
        <v>58813000</v>
      </c>
    </row>
    <row r="29" spans="1:3" x14ac:dyDescent="0.25">
      <c r="A29" s="2" t="s">
        <v>509</v>
      </c>
      <c r="B29" s="7">
        <v>911773000</v>
      </c>
      <c r="C29" s="7">
        <v>1121011000</v>
      </c>
    </row>
    <row r="30" spans="1:3" x14ac:dyDescent="0.25">
      <c r="A30" s="2" t="s">
        <v>37</v>
      </c>
      <c r="B30" s="7">
        <v>1263135000</v>
      </c>
      <c r="C30" s="7">
        <v>1031988000</v>
      </c>
    </row>
    <row r="31" spans="1:3" x14ac:dyDescent="0.25">
      <c r="A31" s="2" t="s">
        <v>516</v>
      </c>
      <c r="B31" s="7">
        <v>23805000</v>
      </c>
      <c r="C31" s="7">
        <v>23564000</v>
      </c>
    </row>
    <row r="32" spans="1:3" x14ac:dyDescent="0.25">
      <c r="A32" s="2" t="s">
        <v>522</v>
      </c>
      <c r="B32" s="7">
        <v>48000</v>
      </c>
      <c r="C32" s="7">
        <v>46000</v>
      </c>
    </row>
    <row r="33" spans="1:3" x14ac:dyDescent="0.25">
      <c r="A33" s="2" t="s">
        <v>524</v>
      </c>
      <c r="B33" s="7">
        <v>12849000</v>
      </c>
      <c r="C33" s="7">
        <v>139000</v>
      </c>
    </row>
    <row r="34" spans="1:3" x14ac:dyDescent="0.25">
      <c r="A34" s="2" t="s">
        <v>2833</v>
      </c>
      <c r="B34" s="4"/>
      <c r="C34" s="4"/>
    </row>
    <row r="35" spans="1:3" x14ac:dyDescent="0.25">
      <c r="A35" s="3" t="s">
        <v>2826</v>
      </c>
      <c r="B35" s="4"/>
      <c r="C35" s="4"/>
    </row>
    <row r="36" spans="1:3" x14ac:dyDescent="0.25">
      <c r="A36" s="2" t="s">
        <v>509</v>
      </c>
      <c r="B36" s="4"/>
      <c r="C36" s="7">
        <v>60053000</v>
      </c>
    </row>
    <row r="37" spans="1:3" x14ac:dyDescent="0.25">
      <c r="A37" s="2" t="s">
        <v>37</v>
      </c>
      <c r="B37" s="7">
        <v>9017000</v>
      </c>
      <c r="C37" s="7">
        <v>27729000</v>
      </c>
    </row>
    <row r="38" spans="1:3" x14ac:dyDescent="0.25">
      <c r="A38" s="2" t="s">
        <v>2827</v>
      </c>
      <c r="B38" s="7">
        <v>36155000</v>
      </c>
      <c r="C38" s="7">
        <v>20149000</v>
      </c>
    </row>
    <row r="39" spans="1:3" x14ac:dyDescent="0.25">
      <c r="A39" s="2" t="s">
        <v>524</v>
      </c>
      <c r="B39" s="4"/>
      <c r="C39" s="7">
        <v>5600000</v>
      </c>
    </row>
    <row r="40" spans="1:3" ht="30" x14ac:dyDescent="0.25">
      <c r="A40" s="2" t="s">
        <v>2834</v>
      </c>
      <c r="B40" s="4"/>
      <c r="C40" s="4"/>
    </row>
    <row r="41" spans="1:3" x14ac:dyDescent="0.25">
      <c r="A41" s="3" t="s">
        <v>2826</v>
      </c>
      <c r="B41" s="4"/>
      <c r="C41" s="4"/>
    </row>
    <row r="42" spans="1:3" x14ac:dyDescent="0.25">
      <c r="A42" s="2" t="s">
        <v>504</v>
      </c>
      <c r="B42" s="7">
        <v>65717000</v>
      </c>
      <c r="C42" s="7">
        <v>58846000</v>
      </c>
    </row>
    <row r="43" spans="1:3" x14ac:dyDescent="0.25">
      <c r="A43" s="2" t="s">
        <v>509</v>
      </c>
      <c r="B43" s="7">
        <v>925535000</v>
      </c>
      <c r="C43" s="7">
        <v>1203143000</v>
      </c>
    </row>
    <row r="44" spans="1:3" x14ac:dyDescent="0.25">
      <c r="A44" s="2" t="s">
        <v>37</v>
      </c>
      <c r="B44" s="7">
        <v>1272152000</v>
      </c>
      <c r="C44" s="7">
        <v>1059717000</v>
      </c>
    </row>
    <row r="45" spans="1:3" x14ac:dyDescent="0.25">
      <c r="A45" s="2" t="s">
        <v>516</v>
      </c>
      <c r="B45" s="7">
        <v>23805000</v>
      </c>
      <c r="C45" s="7">
        <v>23564000</v>
      </c>
    </row>
    <row r="46" spans="1:3" x14ac:dyDescent="0.25">
      <c r="A46" s="2" t="s">
        <v>2827</v>
      </c>
      <c r="B46" s="7">
        <v>36155000</v>
      </c>
      <c r="C46" s="7">
        <v>20149000</v>
      </c>
    </row>
    <row r="47" spans="1:3" x14ac:dyDescent="0.25">
      <c r="A47" s="2" t="s">
        <v>520</v>
      </c>
      <c r="B47" s="7">
        <v>70282000</v>
      </c>
      <c r="C47" s="4"/>
    </row>
    <row r="48" spans="1:3" x14ac:dyDescent="0.25">
      <c r="A48" s="2" t="s">
        <v>522</v>
      </c>
      <c r="B48" s="7">
        <v>48000</v>
      </c>
      <c r="C48" s="7">
        <v>46000</v>
      </c>
    </row>
    <row r="49" spans="1:3" x14ac:dyDescent="0.25">
      <c r="A49" s="2" t="s">
        <v>524</v>
      </c>
      <c r="B49" s="7">
        <v>12849000</v>
      </c>
      <c r="C49" s="8">
        <v>5739000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2835</v>
      </c>
      <c r="B1" s="1" t="s">
        <v>2703</v>
      </c>
      <c r="C1" s="9" t="s">
        <v>2</v>
      </c>
      <c r="D1" s="9"/>
      <c r="E1" s="9"/>
    </row>
    <row r="2" spans="1:5" x14ac:dyDescent="0.25">
      <c r="A2" s="9"/>
      <c r="B2" s="1" t="s">
        <v>2706</v>
      </c>
      <c r="C2" s="1" t="s">
        <v>3</v>
      </c>
      <c r="D2" s="1" t="s">
        <v>28</v>
      </c>
      <c r="E2" s="1" t="s">
        <v>96</v>
      </c>
    </row>
    <row r="3" spans="1:5" x14ac:dyDescent="0.25">
      <c r="A3" s="2" t="s">
        <v>2721</v>
      </c>
      <c r="B3" s="4"/>
      <c r="C3" s="4"/>
      <c r="D3" s="4"/>
      <c r="E3" s="4"/>
    </row>
    <row r="4" spans="1:5" ht="30" x14ac:dyDescent="0.25">
      <c r="A4" s="3" t="s">
        <v>2836</v>
      </c>
      <c r="B4" s="4"/>
      <c r="C4" s="4"/>
      <c r="D4" s="4"/>
      <c r="E4" s="4"/>
    </row>
    <row r="5" spans="1:5" ht="30" x14ac:dyDescent="0.25">
      <c r="A5" s="2" t="s">
        <v>2722</v>
      </c>
      <c r="B5" s="8">
        <v>50000000</v>
      </c>
      <c r="C5" s="4"/>
      <c r="D5" s="4"/>
      <c r="E5" s="4"/>
    </row>
    <row r="6" spans="1:5" x14ac:dyDescent="0.25">
      <c r="A6" s="2" t="s">
        <v>528</v>
      </c>
      <c r="B6" s="4"/>
      <c r="C6" s="4"/>
      <c r="D6" s="4"/>
      <c r="E6" s="4"/>
    </row>
    <row r="7" spans="1:5" ht="45" x14ac:dyDescent="0.25">
      <c r="A7" s="3" t="s">
        <v>2837</v>
      </c>
      <c r="B7" s="4"/>
      <c r="C7" s="4"/>
      <c r="D7" s="4"/>
      <c r="E7" s="4"/>
    </row>
    <row r="8" spans="1:5" x14ac:dyDescent="0.25">
      <c r="A8" s="2" t="s">
        <v>2838</v>
      </c>
      <c r="B8" s="4"/>
      <c r="C8" s="7">
        <v>102331000</v>
      </c>
      <c r="D8" s="7">
        <v>53867000</v>
      </c>
      <c r="E8" s="7">
        <v>60377000</v>
      </c>
    </row>
    <row r="9" spans="1:5" x14ac:dyDescent="0.25">
      <c r="A9" s="2" t="s">
        <v>2839</v>
      </c>
      <c r="B9" s="4"/>
      <c r="C9" s="7">
        <v>59730000</v>
      </c>
      <c r="D9" s="7">
        <v>13886000</v>
      </c>
      <c r="E9" s="7">
        <v>-2251000</v>
      </c>
    </row>
    <row r="10" spans="1:5" x14ac:dyDescent="0.25">
      <c r="A10" s="2" t="s">
        <v>2840</v>
      </c>
      <c r="B10" s="4"/>
      <c r="C10" s="7">
        <v>-110440000</v>
      </c>
      <c r="D10" s="4"/>
      <c r="E10" s="4"/>
    </row>
    <row r="11" spans="1:5" x14ac:dyDescent="0.25">
      <c r="A11" s="2" t="s">
        <v>2841</v>
      </c>
      <c r="B11" s="4"/>
      <c r="C11" s="4"/>
      <c r="D11" s="7">
        <v>27729000</v>
      </c>
      <c r="E11" s="4"/>
    </row>
    <row r="12" spans="1:5" ht="30" x14ac:dyDescent="0.25">
      <c r="A12" s="3" t="s">
        <v>2836</v>
      </c>
      <c r="B12" s="4"/>
      <c r="C12" s="4"/>
      <c r="D12" s="4"/>
      <c r="E12" s="4"/>
    </row>
    <row r="13" spans="1:5" x14ac:dyDescent="0.25">
      <c r="A13" s="2" t="s">
        <v>2842</v>
      </c>
      <c r="B13" s="4"/>
      <c r="C13" s="7">
        <v>-5831000</v>
      </c>
      <c r="D13" s="7">
        <v>5239000</v>
      </c>
      <c r="E13" s="7">
        <v>1708000</v>
      </c>
    </row>
    <row r="14" spans="1:5" ht="30" x14ac:dyDescent="0.25">
      <c r="A14" s="2" t="s">
        <v>2843</v>
      </c>
      <c r="B14" s="4"/>
      <c r="C14" s="7">
        <v>-618000</v>
      </c>
      <c r="D14" s="7">
        <v>1610000</v>
      </c>
      <c r="E14" s="7">
        <v>-5967000</v>
      </c>
    </row>
    <row r="15" spans="1:5" x14ac:dyDescent="0.25">
      <c r="A15" s="2" t="s">
        <v>2844</v>
      </c>
      <c r="B15" s="4"/>
      <c r="C15" s="7">
        <v>45172000</v>
      </c>
      <c r="D15" s="7">
        <v>102331000</v>
      </c>
      <c r="E15" s="7">
        <v>53867000</v>
      </c>
    </row>
    <row r="16" spans="1:5" x14ac:dyDescent="0.25">
      <c r="A16" s="2" t="s">
        <v>2845</v>
      </c>
      <c r="B16" s="4"/>
      <c r="C16" s="4"/>
      <c r="D16" s="4"/>
      <c r="E16" s="4"/>
    </row>
    <row r="17" spans="1:5" ht="45" x14ac:dyDescent="0.25">
      <c r="A17" s="3" t="s">
        <v>2837</v>
      </c>
      <c r="B17" s="4"/>
      <c r="C17" s="4"/>
      <c r="D17" s="4"/>
      <c r="E17" s="4"/>
    </row>
    <row r="18" spans="1:5" x14ac:dyDescent="0.25">
      <c r="A18" s="2" t="s">
        <v>2838</v>
      </c>
      <c r="B18" s="4"/>
      <c r="C18" s="7">
        <v>60053000</v>
      </c>
      <c r="D18" s="7">
        <v>56277000</v>
      </c>
      <c r="E18" s="7">
        <v>60377000</v>
      </c>
    </row>
    <row r="19" spans="1:5" x14ac:dyDescent="0.25">
      <c r="A19" s="2" t="s">
        <v>2840</v>
      </c>
      <c r="B19" s="4"/>
      <c r="C19" s="7">
        <v>-61283000</v>
      </c>
      <c r="D19" s="4"/>
      <c r="E19" s="4"/>
    </row>
    <row r="20" spans="1:5" ht="30" x14ac:dyDescent="0.25">
      <c r="A20" s="3" t="s">
        <v>2836</v>
      </c>
      <c r="B20" s="4"/>
      <c r="C20" s="4"/>
      <c r="D20" s="4"/>
      <c r="E20" s="4"/>
    </row>
    <row r="21" spans="1:5" x14ac:dyDescent="0.25">
      <c r="A21" s="2" t="s">
        <v>2842</v>
      </c>
      <c r="B21" s="4"/>
      <c r="C21" s="7">
        <v>1848000</v>
      </c>
      <c r="D21" s="7">
        <v>2166000</v>
      </c>
      <c r="E21" s="7">
        <v>1867000</v>
      </c>
    </row>
    <row r="22" spans="1:5" ht="30" x14ac:dyDescent="0.25">
      <c r="A22" s="2" t="s">
        <v>2843</v>
      </c>
      <c r="B22" s="4"/>
      <c r="C22" s="7">
        <v>-618000</v>
      </c>
      <c r="D22" s="7">
        <v>1610000</v>
      </c>
      <c r="E22" s="7">
        <v>-5967000</v>
      </c>
    </row>
    <row r="23" spans="1:5" x14ac:dyDescent="0.25">
      <c r="A23" s="2" t="s">
        <v>2844</v>
      </c>
      <c r="B23" s="4"/>
      <c r="C23" s="4"/>
      <c r="D23" s="7">
        <v>60053000</v>
      </c>
      <c r="E23" s="7">
        <v>56277000</v>
      </c>
    </row>
    <row r="24" spans="1:5" x14ac:dyDescent="0.25">
      <c r="A24" s="2" t="s">
        <v>2846</v>
      </c>
      <c r="B24" s="4"/>
      <c r="C24" s="4"/>
      <c r="D24" s="4"/>
      <c r="E24" s="4"/>
    </row>
    <row r="25" spans="1:5" ht="45" x14ac:dyDescent="0.25">
      <c r="A25" s="3" t="s">
        <v>2837</v>
      </c>
      <c r="B25" s="4"/>
      <c r="C25" s="4"/>
      <c r="D25" s="4"/>
      <c r="E25" s="4"/>
    </row>
    <row r="26" spans="1:5" x14ac:dyDescent="0.25">
      <c r="A26" s="2" t="s">
        <v>2838</v>
      </c>
      <c r="B26" s="4"/>
      <c r="C26" s="7">
        <v>27729000</v>
      </c>
      <c r="D26" s="4"/>
      <c r="E26" s="4"/>
    </row>
    <row r="27" spans="1:5" x14ac:dyDescent="0.25">
      <c r="A27" s="2" t="s">
        <v>2839</v>
      </c>
      <c r="B27" s="4"/>
      <c r="C27" s="7">
        <v>24851000</v>
      </c>
      <c r="D27" s="4"/>
      <c r="E27" s="4"/>
    </row>
    <row r="28" spans="1:5" x14ac:dyDescent="0.25">
      <c r="A28" s="2" t="s">
        <v>2840</v>
      </c>
      <c r="B28" s="4"/>
      <c r="C28" s="7">
        <v>-44597000</v>
      </c>
      <c r="D28" s="4"/>
      <c r="E28" s="4"/>
    </row>
    <row r="29" spans="1:5" x14ac:dyDescent="0.25">
      <c r="A29" s="2" t="s">
        <v>2841</v>
      </c>
      <c r="B29" s="4"/>
      <c r="C29" s="4"/>
      <c r="D29" s="7">
        <v>27729000</v>
      </c>
      <c r="E29" s="4"/>
    </row>
    <row r="30" spans="1:5" ht="30" x14ac:dyDescent="0.25">
      <c r="A30" s="3" t="s">
        <v>2836</v>
      </c>
      <c r="B30" s="4"/>
      <c r="C30" s="4"/>
      <c r="D30" s="4"/>
      <c r="E30" s="4"/>
    </row>
    <row r="31" spans="1:5" x14ac:dyDescent="0.25">
      <c r="A31" s="2" t="s">
        <v>2842</v>
      </c>
      <c r="B31" s="4"/>
      <c r="C31" s="7">
        <v>1034000</v>
      </c>
      <c r="D31" s="4"/>
      <c r="E31" s="4"/>
    </row>
    <row r="32" spans="1:5" x14ac:dyDescent="0.25">
      <c r="A32" s="2" t="s">
        <v>2844</v>
      </c>
      <c r="B32" s="4"/>
      <c r="C32" s="7">
        <v>9017000</v>
      </c>
      <c r="D32" s="7">
        <v>27729000</v>
      </c>
      <c r="E32" s="4"/>
    </row>
    <row r="33" spans="1:5" x14ac:dyDescent="0.25">
      <c r="A33" s="2" t="s">
        <v>2847</v>
      </c>
      <c r="B33" s="4"/>
      <c r="C33" s="4"/>
      <c r="D33" s="4"/>
      <c r="E33" s="4"/>
    </row>
    <row r="34" spans="1:5" ht="45" x14ac:dyDescent="0.25">
      <c r="A34" s="3" t="s">
        <v>2837</v>
      </c>
      <c r="B34" s="4"/>
      <c r="C34" s="4"/>
      <c r="D34" s="4"/>
      <c r="E34" s="4"/>
    </row>
    <row r="35" spans="1:5" x14ac:dyDescent="0.25">
      <c r="A35" s="2" t="s">
        <v>2838</v>
      </c>
      <c r="B35" s="4"/>
      <c r="C35" s="7">
        <v>20149000</v>
      </c>
      <c r="D35" s="7">
        <v>2080000</v>
      </c>
      <c r="E35" s="4"/>
    </row>
    <row r="36" spans="1:5" x14ac:dyDescent="0.25">
      <c r="A36" s="2" t="s">
        <v>2839</v>
      </c>
      <c r="B36" s="4"/>
      <c r="C36" s="7">
        <v>35056000</v>
      </c>
      <c r="D36" s="7">
        <v>13886000</v>
      </c>
      <c r="E36" s="7">
        <v>2204000</v>
      </c>
    </row>
    <row r="37" spans="1:5" x14ac:dyDescent="0.25">
      <c r="A37" s="2" t="s">
        <v>2840</v>
      </c>
      <c r="B37" s="4"/>
      <c r="C37" s="7">
        <v>-11387000</v>
      </c>
      <c r="D37" s="4"/>
      <c r="E37" s="4"/>
    </row>
    <row r="38" spans="1:5" ht="30" x14ac:dyDescent="0.25">
      <c r="A38" s="3" t="s">
        <v>2836</v>
      </c>
      <c r="B38" s="4"/>
      <c r="C38" s="4"/>
      <c r="D38" s="4"/>
      <c r="E38" s="4"/>
    </row>
    <row r="39" spans="1:5" x14ac:dyDescent="0.25">
      <c r="A39" s="2" t="s">
        <v>2842</v>
      </c>
      <c r="B39" s="4"/>
      <c r="C39" s="7">
        <v>-7663000</v>
      </c>
      <c r="D39" s="7">
        <v>4183000</v>
      </c>
      <c r="E39" s="7">
        <v>-124000</v>
      </c>
    </row>
    <row r="40" spans="1:5" x14ac:dyDescent="0.25">
      <c r="A40" s="2" t="s">
        <v>2844</v>
      </c>
      <c r="B40" s="4"/>
      <c r="C40" s="7">
        <v>36155000</v>
      </c>
      <c r="D40" s="7">
        <v>20149000</v>
      </c>
      <c r="E40" s="7">
        <v>2080000</v>
      </c>
    </row>
    <row r="41" spans="1:5" x14ac:dyDescent="0.25">
      <c r="A41" s="2" t="s">
        <v>2848</v>
      </c>
      <c r="B41" s="4"/>
      <c r="C41" s="4"/>
      <c r="D41" s="4"/>
      <c r="E41" s="4"/>
    </row>
    <row r="42" spans="1:5" ht="45" x14ac:dyDescent="0.25">
      <c r="A42" s="3" t="s">
        <v>2837</v>
      </c>
      <c r="B42" s="4"/>
      <c r="C42" s="4"/>
      <c r="D42" s="4"/>
      <c r="E42" s="4"/>
    </row>
    <row r="43" spans="1:5" x14ac:dyDescent="0.25">
      <c r="A43" s="2" t="s">
        <v>2838</v>
      </c>
      <c r="B43" s="4"/>
      <c r="C43" s="7">
        <v>-5600000</v>
      </c>
      <c r="D43" s="7">
        <v>-4490000</v>
      </c>
      <c r="E43" s="4"/>
    </row>
    <row r="44" spans="1:5" x14ac:dyDescent="0.25">
      <c r="A44" s="2" t="s">
        <v>2839</v>
      </c>
      <c r="B44" s="4"/>
      <c r="C44" s="7">
        <v>-177000</v>
      </c>
      <c r="D44" s="4"/>
      <c r="E44" s="7">
        <v>-4455000</v>
      </c>
    </row>
    <row r="45" spans="1:5" x14ac:dyDescent="0.25">
      <c r="A45" s="2" t="s">
        <v>2840</v>
      </c>
      <c r="B45" s="4"/>
      <c r="C45" s="7">
        <v>6827000</v>
      </c>
      <c r="D45" s="4"/>
      <c r="E45" s="4"/>
    </row>
    <row r="46" spans="1:5" ht="30" x14ac:dyDescent="0.25">
      <c r="A46" s="3" t="s">
        <v>2836</v>
      </c>
      <c r="B46" s="4"/>
      <c r="C46" s="4"/>
      <c r="D46" s="4"/>
      <c r="E46" s="4"/>
    </row>
    <row r="47" spans="1:5" x14ac:dyDescent="0.25">
      <c r="A47" s="2" t="s">
        <v>2842</v>
      </c>
      <c r="B47" s="4"/>
      <c r="C47" s="7">
        <v>-1050000</v>
      </c>
      <c r="D47" s="7">
        <v>-1110000</v>
      </c>
      <c r="E47" s="7">
        <v>-35000</v>
      </c>
    </row>
    <row r="48" spans="1:5" x14ac:dyDescent="0.25">
      <c r="A48" s="2" t="s">
        <v>2844</v>
      </c>
      <c r="B48" s="4"/>
      <c r="C48" s="4"/>
      <c r="D48" s="8">
        <v>-5600000</v>
      </c>
      <c r="E48" s="8">
        <v>-4490000</v>
      </c>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2849</v>
      </c>
      <c r="B1" s="1" t="s">
        <v>2</v>
      </c>
    </row>
    <row r="2" spans="1:2" x14ac:dyDescent="0.25">
      <c r="A2" s="9"/>
      <c r="B2" s="1" t="s">
        <v>3</v>
      </c>
    </row>
    <row r="3" spans="1:2" x14ac:dyDescent="0.25">
      <c r="A3" s="2" t="s">
        <v>2850</v>
      </c>
      <c r="B3" s="4"/>
    </row>
    <row r="4" spans="1:2" ht="30" x14ac:dyDescent="0.25">
      <c r="A4" s="3" t="s">
        <v>2851</v>
      </c>
      <c r="B4" s="4"/>
    </row>
    <row r="5" spans="1:2" x14ac:dyDescent="0.25">
      <c r="A5" s="2" t="s">
        <v>2852</v>
      </c>
      <c r="B5" s="331">
        <v>0.82</v>
      </c>
    </row>
    <row r="6" spans="1:2" x14ac:dyDescent="0.25">
      <c r="A6" s="2" t="s">
        <v>2735</v>
      </c>
      <c r="B6" s="4"/>
    </row>
    <row r="7" spans="1:2" ht="30" x14ac:dyDescent="0.25">
      <c r="A7" s="3" t="s">
        <v>2851</v>
      </c>
      <c r="B7" s="4"/>
    </row>
    <row r="8" spans="1:2" x14ac:dyDescent="0.25">
      <c r="A8" s="2" t="s">
        <v>2852</v>
      </c>
      <c r="B8" s="331">
        <v>0.92</v>
      </c>
    </row>
    <row r="9" spans="1:2" x14ac:dyDescent="0.25">
      <c r="A9" s="2" t="s">
        <v>2853</v>
      </c>
      <c r="B9" s="4"/>
    </row>
    <row r="10" spans="1:2" ht="30" x14ac:dyDescent="0.25">
      <c r="A10" s="3" t="s">
        <v>2851</v>
      </c>
      <c r="B10" s="4"/>
    </row>
    <row r="11" spans="1:2" x14ac:dyDescent="0.25">
      <c r="A11" s="2" t="s">
        <v>2852</v>
      </c>
      <c r="B11" s="331">
        <v>0.1101</v>
      </c>
    </row>
    <row r="12" spans="1:2" ht="30" x14ac:dyDescent="0.25">
      <c r="A12" s="2" t="s">
        <v>2854</v>
      </c>
      <c r="B12" s="331">
        <v>0.1217</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2855</v>
      </c>
      <c r="B1" s="9" t="s">
        <v>2</v>
      </c>
      <c r="C1" s="9"/>
      <c r="D1" s="9"/>
    </row>
    <row r="2" spans="1:4" ht="30" x14ac:dyDescent="0.25">
      <c r="A2" s="1" t="s">
        <v>138</v>
      </c>
      <c r="B2" s="1" t="s">
        <v>3</v>
      </c>
      <c r="C2" s="1" t="s">
        <v>28</v>
      </c>
      <c r="D2" s="1" t="s">
        <v>96</v>
      </c>
    </row>
    <row r="3" spans="1:4" x14ac:dyDescent="0.25">
      <c r="A3" s="3" t="s">
        <v>478</v>
      </c>
      <c r="B3" s="4"/>
      <c r="C3" s="4"/>
      <c r="D3" s="4"/>
    </row>
    <row r="4" spans="1:4" ht="30" x14ac:dyDescent="0.25">
      <c r="A4" s="2" t="s">
        <v>2856</v>
      </c>
      <c r="B4" s="8">
        <v>0</v>
      </c>
      <c r="C4" s="8">
        <v>0</v>
      </c>
      <c r="D4" s="4"/>
    </row>
    <row r="5" spans="1:4" ht="30" x14ac:dyDescent="0.25">
      <c r="A5" s="2" t="s">
        <v>2857</v>
      </c>
      <c r="B5" s="4">
        <v>0</v>
      </c>
      <c r="C5" s="4">
        <v>0</v>
      </c>
      <c r="D5" s="4"/>
    </row>
    <row r="6" spans="1:4" ht="30" x14ac:dyDescent="0.25">
      <c r="A6" s="2" t="s">
        <v>2858</v>
      </c>
      <c r="B6" s="4">
        <v>0</v>
      </c>
      <c r="C6" s="4">
        <v>0</v>
      </c>
      <c r="D6" s="4"/>
    </row>
    <row r="7" spans="1:4" ht="30" x14ac:dyDescent="0.25">
      <c r="A7" s="2" t="s">
        <v>2859</v>
      </c>
      <c r="B7" s="4">
        <v>0</v>
      </c>
      <c r="C7" s="4">
        <v>0</v>
      </c>
      <c r="D7" s="4"/>
    </row>
    <row r="8" spans="1:4" ht="45" x14ac:dyDescent="0.25">
      <c r="A8" s="3" t="s">
        <v>2860</v>
      </c>
      <c r="B8" s="4"/>
      <c r="C8" s="4"/>
      <c r="D8" s="4"/>
    </row>
    <row r="9" spans="1:4" x14ac:dyDescent="0.25">
      <c r="A9" s="2" t="s">
        <v>2861</v>
      </c>
      <c r="B9" s="7">
        <v>390361</v>
      </c>
      <c r="C9" s="7">
        <v>457531</v>
      </c>
      <c r="D9" s="7">
        <v>50384</v>
      </c>
    </row>
    <row r="10" spans="1:4" x14ac:dyDescent="0.25">
      <c r="A10" s="2" t="s">
        <v>2862</v>
      </c>
      <c r="B10" s="7">
        <v>79541</v>
      </c>
      <c r="C10" s="7">
        <v>44670</v>
      </c>
      <c r="D10" s="7">
        <v>8573</v>
      </c>
    </row>
    <row r="11" spans="1:4" x14ac:dyDescent="0.25">
      <c r="A11" s="2" t="s">
        <v>37</v>
      </c>
      <c r="B11" s="4"/>
      <c r="C11" s="4"/>
      <c r="D11" s="4"/>
    </row>
    <row r="12" spans="1:4" ht="45" x14ac:dyDescent="0.25">
      <c r="A12" s="3" t="s">
        <v>2860</v>
      </c>
      <c r="B12" s="4"/>
      <c r="C12" s="4"/>
      <c r="D12" s="4"/>
    </row>
    <row r="13" spans="1:4" x14ac:dyDescent="0.25">
      <c r="A13" s="2" t="s">
        <v>2861</v>
      </c>
      <c r="B13" s="7">
        <v>31805</v>
      </c>
      <c r="C13" s="7">
        <v>-19353</v>
      </c>
      <c r="D13" s="7">
        <v>-3297</v>
      </c>
    </row>
    <row r="14" spans="1:4" x14ac:dyDescent="0.25">
      <c r="A14" s="2" t="s">
        <v>2863</v>
      </c>
      <c r="B14" s="7">
        <v>31805</v>
      </c>
      <c r="C14" s="7">
        <v>-19353</v>
      </c>
      <c r="D14" s="7">
        <v>-3297</v>
      </c>
    </row>
    <row r="15" spans="1:4" x14ac:dyDescent="0.25">
      <c r="A15" s="2" t="s">
        <v>520</v>
      </c>
      <c r="B15" s="4"/>
      <c r="C15" s="4"/>
      <c r="D15" s="4"/>
    </row>
    <row r="16" spans="1:4" ht="45" x14ac:dyDescent="0.25">
      <c r="A16" s="3" t="s">
        <v>2860</v>
      </c>
      <c r="B16" s="4"/>
      <c r="C16" s="4"/>
      <c r="D16" s="4"/>
    </row>
    <row r="17" spans="1:4" x14ac:dyDescent="0.25">
      <c r="A17" s="2" t="s">
        <v>2862</v>
      </c>
      <c r="B17" s="7">
        <v>5985</v>
      </c>
      <c r="C17" s="4"/>
      <c r="D17" s="4"/>
    </row>
    <row r="18" spans="1:4" x14ac:dyDescent="0.25">
      <c r="A18" s="2" t="s">
        <v>2863</v>
      </c>
      <c r="B18" s="7">
        <v>5985</v>
      </c>
      <c r="C18" s="4"/>
      <c r="D18" s="4"/>
    </row>
    <row r="19" spans="1:4" x14ac:dyDescent="0.25">
      <c r="A19" s="2" t="s">
        <v>2864</v>
      </c>
      <c r="B19" s="4"/>
      <c r="C19" s="4"/>
      <c r="D19" s="4"/>
    </row>
    <row r="20" spans="1:4" ht="45" x14ac:dyDescent="0.25">
      <c r="A20" s="3" t="s">
        <v>2860</v>
      </c>
      <c r="B20" s="4"/>
      <c r="C20" s="4"/>
      <c r="D20" s="4"/>
    </row>
    <row r="21" spans="1:4" x14ac:dyDescent="0.25">
      <c r="A21" s="2" t="s">
        <v>2861</v>
      </c>
      <c r="B21" s="7">
        <v>-7663</v>
      </c>
      <c r="C21" s="7">
        <v>4183</v>
      </c>
      <c r="D21" s="4">
        <v>-124</v>
      </c>
    </row>
    <row r="22" spans="1:4" x14ac:dyDescent="0.25">
      <c r="A22" s="2" t="s">
        <v>2863</v>
      </c>
      <c r="B22" s="7">
        <v>-7663</v>
      </c>
      <c r="C22" s="7">
        <v>4183</v>
      </c>
      <c r="D22" s="4">
        <v>124</v>
      </c>
    </row>
    <row r="23" spans="1:4" x14ac:dyDescent="0.25">
      <c r="A23" s="2" t="s">
        <v>611</v>
      </c>
      <c r="B23" s="4"/>
      <c r="C23" s="4"/>
      <c r="D23" s="4"/>
    </row>
    <row r="24" spans="1:4" ht="45" x14ac:dyDescent="0.25">
      <c r="A24" s="3" t="s">
        <v>2860</v>
      </c>
      <c r="B24" s="4"/>
      <c r="C24" s="4"/>
      <c r="D24" s="4"/>
    </row>
    <row r="25" spans="1:4" x14ac:dyDescent="0.25">
      <c r="A25" s="2" t="s">
        <v>2862</v>
      </c>
      <c r="B25" s="4"/>
      <c r="C25" s="4">
        <v>12</v>
      </c>
      <c r="D25" s="4">
        <v>7</v>
      </c>
    </row>
    <row r="26" spans="1:4" x14ac:dyDescent="0.25">
      <c r="A26" s="2" t="s">
        <v>2863</v>
      </c>
      <c r="B26" s="4"/>
      <c r="C26" s="8">
        <v>12</v>
      </c>
      <c r="D26" s="8">
        <v>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6" width="14.28515625" bestFit="1" customWidth="1"/>
    <col min="7" max="7" width="12.28515625" bestFit="1" customWidth="1"/>
    <col min="8" max="8" width="12" bestFit="1" customWidth="1"/>
    <col min="9" max="9" width="12.5703125" bestFit="1" customWidth="1"/>
    <col min="10" max="11" width="14.28515625" bestFit="1" customWidth="1"/>
    <col min="12" max="12" width="12.28515625" bestFit="1" customWidth="1"/>
    <col min="13" max="13" width="15.42578125" bestFit="1" customWidth="1"/>
    <col min="14" max="15" width="12.7109375" bestFit="1" customWidth="1"/>
  </cols>
  <sheetData>
    <row r="1" spans="1:15" ht="15" customHeight="1" x14ac:dyDescent="0.25">
      <c r="A1" s="9" t="s">
        <v>2865</v>
      </c>
      <c r="B1" s="9" t="s">
        <v>2704</v>
      </c>
      <c r="C1" s="9"/>
      <c r="D1" s="9"/>
      <c r="E1" s="9"/>
      <c r="F1" s="9"/>
      <c r="G1" s="9"/>
      <c r="H1" s="9"/>
      <c r="I1" s="9"/>
      <c r="J1" s="9" t="s">
        <v>2</v>
      </c>
      <c r="K1" s="9"/>
      <c r="L1" s="9"/>
      <c r="M1" s="1" t="s">
        <v>2704</v>
      </c>
      <c r="N1" s="1"/>
      <c r="O1" s="1"/>
    </row>
    <row r="2" spans="1:15" x14ac:dyDescent="0.25">
      <c r="A2" s="9"/>
      <c r="B2" s="1" t="s">
        <v>3</v>
      </c>
      <c r="C2" s="1" t="s">
        <v>2866</v>
      </c>
      <c r="D2" s="1" t="s">
        <v>5</v>
      </c>
      <c r="E2" s="1" t="s">
        <v>2867</v>
      </c>
      <c r="F2" s="1" t="s">
        <v>28</v>
      </c>
      <c r="G2" s="1" t="s">
        <v>2868</v>
      </c>
      <c r="H2" s="1" t="s">
        <v>2869</v>
      </c>
      <c r="I2" s="1" t="s">
        <v>2870</v>
      </c>
      <c r="J2" s="1" t="s">
        <v>3</v>
      </c>
      <c r="K2" s="1" t="s">
        <v>28</v>
      </c>
      <c r="L2" s="1" t="s">
        <v>96</v>
      </c>
      <c r="M2" s="1" t="s">
        <v>28</v>
      </c>
      <c r="N2" s="1" t="s">
        <v>2758</v>
      </c>
      <c r="O2" s="1" t="s">
        <v>2727</v>
      </c>
    </row>
    <row r="3" spans="1:15" x14ac:dyDescent="0.25">
      <c r="A3" s="3" t="s">
        <v>2828</v>
      </c>
      <c r="B3" s="4"/>
      <c r="C3" s="4"/>
      <c r="D3" s="4"/>
      <c r="E3" s="4"/>
      <c r="F3" s="4"/>
      <c r="G3" s="4"/>
      <c r="H3" s="4"/>
      <c r="I3" s="4"/>
      <c r="J3" s="4"/>
      <c r="K3" s="4"/>
      <c r="L3" s="4"/>
      <c r="M3" s="4"/>
      <c r="N3" s="4"/>
      <c r="O3" s="4"/>
    </row>
    <row r="4" spans="1:15" x14ac:dyDescent="0.25">
      <c r="A4" s="2" t="s">
        <v>619</v>
      </c>
      <c r="B4" s="8">
        <v>3883435000</v>
      </c>
      <c r="C4" s="4"/>
      <c r="D4" s="4"/>
      <c r="E4" s="4"/>
      <c r="F4" s="8">
        <v>3481405000</v>
      </c>
      <c r="G4" s="4"/>
      <c r="H4" s="4"/>
      <c r="I4" s="4"/>
      <c r="J4" s="8">
        <v>3883435000</v>
      </c>
      <c r="K4" s="8">
        <v>3481405000</v>
      </c>
      <c r="L4" s="4"/>
      <c r="M4" s="8">
        <v>3481405000</v>
      </c>
      <c r="N4" s="4"/>
      <c r="O4" s="4"/>
    </row>
    <row r="5" spans="1:15" x14ac:dyDescent="0.25">
      <c r="A5" s="2" t="s">
        <v>622</v>
      </c>
      <c r="B5" s="7">
        <v>638029000</v>
      </c>
      <c r="C5" s="4"/>
      <c r="D5" s="4"/>
      <c r="E5" s="4"/>
      <c r="F5" s="7">
        <v>1005308000</v>
      </c>
      <c r="G5" s="4"/>
      <c r="H5" s="4"/>
      <c r="I5" s="4"/>
      <c r="J5" s="7">
        <v>638029000</v>
      </c>
      <c r="K5" s="7">
        <v>1005308000</v>
      </c>
      <c r="L5" s="4"/>
      <c r="M5" s="7">
        <v>1005308000</v>
      </c>
      <c r="N5" s="4"/>
      <c r="O5" s="4"/>
    </row>
    <row r="6" spans="1:15" x14ac:dyDescent="0.25">
      <c r="A6" s="2" t="s">
        <v>47</v>
      </c>
      <c r="B6" s="7">
        <v>136945000</v>
      </c>
      <c r="C6" s="4"/>
      <c r="D6" s="4"/>
      <c r="E6" s="4"/>
      <c r="F6" s="7">
        <v>142833000</v>
      </c>
      <c r="G6" s="4"/>
      <c r="H6" s="4"/>
      <c r="I6" s="4"/>
      <c r="J6" s="7">
        <v>136945000</v>
      </c>
      <c r="K6" s="7">
        <v>142833000</v>
      </c>
      <c r="L6" s="4"/>
      <c r="M6" s="7">
        <v>142833000</v>
      </c>
      <c r="N6" s="4"/>
      <c r="O6" s="4"/>
    </row>
    <row r="7" spans="1:15" x14ac:dyDescent="0.25">
      <c r="A7" s="2" t="s">
        <v>2871</v>
      </c>
      <c r="B7" s="7">
        <v>4125000</v>
      </c>
      <c r="C7" s="7">
        <v>4033000</v>
      </c>
      <c r="D7" s="7">
        <v>5533000</v>
      </c>
      <c r="E7" s="7">
        <v>3242000</v>
      </c>
      <c r="F7" s="7">
        <v>2206000</v>
      </c>
      <c r="G7" s="7">
        <v>10658000</v>
      </c>
      <c r="H7" s="7">
        <v>11289000</v>
      </c>
      <c r="I7" s="7">
        <v>13005000</v>
      </c>
      <c r="J7" s="7">
        <v>16933000</v>
      </c>
      <c r="K7" s="7">
        <v>37158000</v>
      </c>
      <c r="L7" s="7">
        <v>3800000</v>
      </c>
      <c r="M7" s="4"/>
      <c r="N7" s="4"/>
      <c r="O7" s="4"/>
    </row>
    <row r="8" spans="1:15" x14ac:dyDescent="0.25">
      <c r="A8" s="2" t="s">
        <v>2626</v>
      </c>
      <c r="B8" s="4"/>
      <c r="C8" s="4"/>
      <c r="D8" s="4"/>
      <c r="E8" s="4"/>
      <c r="F8" s="4"/>
      <c r="G8" s="4"/>
      <c r="H8" s="4"/>
      <c r="I8" s="4"/>
      <c r="J8" s="4"/>
      <c r="K8" s="4"/>
      <c r="L8" s="4"/>
      <c r="M8" s="4"/>
      <c r="N8" s="4"/>
      <c r="O8" s="4"/>
    </row>
    <row r="9" spans="1:15" x14ac:dyDescent="0.25">
      <c r="A9" s="3" t="s">
        <v>2828</v>
      </c>
      <c r="B9" s="4"/>
      <c r="C9" s="4"/>
      <c r="D9" s="4"/>
      <c r="E9" s="4"/>
      <c r="F9" s="4"/>
      <c r="G9" s="4"/>
      <c r="H9" s="4"/>
      <c r="I9" s="4"/>
      <c r="J9" s="4"/>
      <c r="K9" s="4"/>
      <c r="L9" s="4"/>
      <c r="M9" s="4"/>
      <c r="N9" s="4"/>
      <c r="O9" s="4"/>
    </row>
    <row r="10" spans="1:15" x14ac:dyDescent="0.25">
      <c r="A10" s="2" t="s">
        <v>622</v>
      </c>
      <c r="B10" s="7">
        <v>638029000</v>
      </c>
      <c r="C10" s="4"/>
      <c r="D10" s="4"/>
      <c r="E10" s="4"/>
      <c r="F10" s="7">
        <v>1005308000</v>
      </c>
      <c r="G10" s="4"/>
      <c r="H10" s="4"/>
      <c r="I10" s="4"/>
      <c r="J10" s="7">
        <v>638029000</v>
      </c>
      <c r="K10" s="7">
        <v>1005308000</v>
      </c>
      <c r="L10" s="4"/>
      <c r="M10" s="7">
        <v>1005308000</v>
      </c>
      <c r="N10" s="4"/>
      <c r="O10" s="4"/>
    </row>
    <row r="11" spans="1:15" x14ac:dyDescent="0.25">
      <c r="A11" s="2" t="s">
        <v>2871</v>
      </c>
      <c r="B11" s="4"/>
      <c r="C11" s="4"/>
      <c r="D11" s="4"/>
      <c r="E11" s="4"/>
      <c r="F11" s="4"/>
      <c r="G11" s="4"/>
      <c r="H11" s="4"/>
      <c r="I11" s="4"/>
      <c r="J11" s="7">
        <v>9186000</v>
      </c>
      <c r="K11" s="4"/>
      <c r="L11" s="4"/>
      <c r="M11" s="7">
        <v>1065000</v>
      </c>
      <c r="N11" s="4"/>
      <c r="O11" s="4"/>
    </row>
    <row r="12" spans="1:15" x14ac:dyDescent="0.25">
      <c r="A12" s="2" t="s">
        <v>2605</v>
      </c>
      <c r="B12" s="4"/>
      <c r="C12" s="4"/>
      <c r="D12" s="4"/>
      <c r="E12" s="4"/>
      <c r="F12" s="4"/>
      <c r="G12" s="4"/>
      <c r="H12" s="4"/>
      <c r="I12" s="4"/>
      <c r="J12" s="4"/>
      <c r="K12" s="4"/>
      <c r="L12" s="4"/>
      <c r="M12" s="4"/>
      <c r="N12" s="4"/>
      <c r="O12" s="4"/>
    </row>
    <row r="13" spans="1:15" x14ac:dyDescent="0.25">
      <c r="A13" s="3" t="s">
        <v>2828</v>
      </c>
      <c r="B13" s="4"/>
      <c r="C13" s="4"/>
      <c r="D13" s="4"/>
      <c r="E13" s="4"/>
      <c r="F13" s="4"/>
      <c r="G13" s="4"/>
      <c r="H13" s="4"/>
      <c r="I13" s="4"/>
      <c r="J13" s="4"/>
      <c r="K13" s="4"/>
      <c r="L13" s="4"/>
      <c r="M13" s="4"/>
      <c r="N13" s="4"/>
      <c r="O13" s="4"/>
    </row>
    <row r="14" spans="1:15" x14ac:dyDescent="0.25">
      <c r="A14" s="2" t="s">
        <v>619</v>
      </c>
      <c r="B14" s="7">
        <v>3883435000</v>
      </c>
      <c r="C14" s="4"/>
      <c r="D14" s="4"/>
      <c r="E14" s="4"/>
      <c r="F14" s="7">
        <v>3481405000</v>
      </c>
      <c r="G14" s="4"/>
      <c r="H14" s="4"/>
      <c r="I14" s="4"/>
      <c r="J14" s="7">
        <v>3883435000</v>
      </c>
      <c r="K14" s="7">
        <v>3481405000</v>
      </c>
      <c r="L14" s="4"/>
      <c r="M14" s="7">
        <v>3481405000</v>
      </c>
      <c r="N14" s="4"/>
      <c r="O14" s="4"/>
    </row>
    <row r="15" spans="1:15" x14ac:dyDescent="0.25">
      <c r="A15" s="2" t="s">
        <v>2871</v>
      </c>
      <c r="B15" s="4"/>
      <c r="C15" s="4"/>
      <c r="D15" s="4"/>
      <c r="E15" s="4"/>
      <c r="F15" s="4"/>
      <c r="G15" s="4"/>
      <c r="H15" s="4"/>
      <c r="I15" s="4"/>
      <c r="J15" s="7">
        <v>7747000</v>
      </c>
      <c r="K15" s="7">
        <v>36093000</v>
      </c>
      <c r="L15" s="4"/>
      <c r="M15" s="4"/>
      <c r="N15" s="4"/>
      <c r="O15" s="4"/>
    </row>
    <row r="16" spans="1:15" x14ac:dyDescent="0.25">
      <c r="A16" s="2" t="s">
        <v>2576</v>
      </c>
      <c r="B16" s="4"/>
      <c r="C16" s="4"/>
      <c r="D16" s="4"/>
      <c r="E16" s="4"/>
      <c r="F16" s="4"/>
      <c r="G16" s="4"/>
      <c r="H16" s="4"/>
      <c r="I16" s="4"/>
      <c r="J16" s="4"/>
      <c r="K16" s="4"/>
      <c r="L16" s="4"/>
      <c r="M16" s="4"/>
      <c r="N16" s="4"/>
      <c r="O16" s="4"/>
    </row>
    <row r="17" spans="1:15" x14ac:dyDescent="0.25">
      <c r="A17" s="3" t="s">
        <v>2828</v>
      </c>
      <c r="B17" s="4"/>
      <c r="C17" s="4"/>
      <c r="D17" s="4"/>
      <c r="E17" s="4"/>
      <c r="F17" s="4"/>
      <c r="G17" s="4"/>
      <c r="H17" s="4"/>
      <c r="I17" s="4"/>
      <c r="J17" s="4"/>
      <c r="K17" s="4"/>
      <c r="L17" s="4"/>
      <c r="M17" s="4"/>
      <c r="N17" s="4"/>
      <c r="O17" s="4"/>
    </row>
    <row r="18" spans="1:15" x14ac:dyDescent="0.25">
      <c r="A18" s="2" t="s">
        <v>2872</v>
      </c>
      <c r="B18" s="4"/>
      <c r="C18" s="4"/>
      <c r="D18" s="4"/>
      <c r="E18" s="4"/>
      <c r="F18" s="4"/>
      <c r="G18" s="4"/>
      <c r="H18" s="4"/>
      <c r="I18" s="4"/>
      <c r="J18" s="4"/>
      <c r="K18" s="4"/>
      <c r="L18" s="4"/>
      <c r="M18" s="4"/>
      <c r="N18" s="7">
        <v>3195309000</v>
      </c>
      <c r="O18" s="4"/>
    </row>
    <row r="19" spans="1:15" x14ac:dyDescent="0.25">
      <c r="A19" s="2" t="s">
        <v>2581</v>
      </c>
      <c r="B19" s="4"/>
      <c r="C19" s="4"/>
      <c r="D19" s="4"/>
      <c r="E19" s="4"/>
      <c r="F19" s="4"/>
      <c r="G19" s="4"/>
      <c r="H19" s="4"/>
      <c r="I19" s="4"/>
      <c r="J19" s="4"/>
      <c r="K19" s="4"/>
      <c r="L19" s="4"/>
      <c r="M19" s="4"/>
      <c r="N19" s="4"/>
      <c r="O19" s="4"/>
    </row>
    <row r="20" spans="1:15" x14ac:dyDescent="0.25">
      <c r="A20" s="3" t="s">
        <v>2828</v>
      </c>
      <c r="B20" s="4"/>
      <c r="C20" s="4"/>
      <c r="D20" s="4"/>
      <c r="E20" s="4"/>
      <c r="F20" s="4"/>
      <c r="G20" s="4"/>
      <c r="H20" s="4"/>
      <c r="I20" s="4"/>
      <c r="J20" s="4"/>
      <c r="K20" s="4"/>
      <c r="L20" s="4"/>
      <c r="M20" s="4"/>
      <c r="N20" s="4"/>
      <c r="O20" s="4"/>
    </row>
    <row r="21" spans="1:15" x14ac:dyDescent="0.25">
      <c r="A21" s="2" t="s">
        <v>2872</v>
      </c>
      <c r="B21" s="4"/>
      <c r="C21" s="4"/>
      <c r="D21" s="4"/>
      <c r="E21" s="4"/>
      <c r="F21" s="4"/>
      <c r="G21" s="4"/>
      <c r="H21" s="4"/>
      <c r="I21" s="4"/>
      <c r="J21" s="4"/>
      <c r="K21" s="4"/>
      <c r="L21" s="4"/>
      <c r="M21" s="4"/>
      <c r="N21" s="7">
        <v>172864000</v>
      </c>
      <c r="O21" s="4"/>
    </row>
    <row r="22" spans="1:15" x14ac:dyDescent="0.25">
      <c r="A22" s="2" t="s">
        <v>2873</v>
      </c>
      <c r="B22" s="4"/>
      <c r="C22" s="4"/>
      <c r="D22" s="4"/>
      <c r="E22" s="4"/>
      <c r="F22" s="4"/>
      <c r="G22" s="4"/>
      <c r="H22" s="4"/>
      <c r="I22" s="4"/>
      <c r="J22" s="4"/>
      <c r="K22" s="4"/>
      <c r="L22" s="4"/>
      <c r="M22" s="4"/>
      <c r="N22" s="4"/>
      <c r="O22" s="4"/>
    </row>
    <row r="23" spans="1:15" x14ac:dyDescent="0.25">
      <c r="A23" s="3" t="s">
        <v>2828</v>
      </c>
      <c r="B23" s="4"/>
      <c r="C23" s="4"/>
      <c r="D23" s="4"/>
      <c r="E23" s="4"/>
      <c r="F23" s="4"/>
      <c r="G23" s="4"/>
      <c r="H23" s="4"/>
      <c r="I23" s="4"/>
      <c r="J23" s="4"/>
      <c r="K23" s="4"/>
      <c r="L23" s="4"/>
      <c r="M23" s="4"/>
      <c r="N23" s="4"/>
      <c r="O23" s="4"/>
    </row>
    <row r="24" spans="1:15" x14ac:dyDescent="0.25">
      <c r="A24" s="2" t="s">
        <v>2872</v>
      </c>
      <c r="B24" s="4"/>
      <c r="C24" s="4"/>
      <c r="D24" s="4"/>
      <c r="E24" s="4"/>
      <c r="F24" s="4"/>
      <c r="G24" s="4"/>
      <c r="H24" s="4"/>
      <c r="I24" s="4"/>
      <c r="J24" s="4"/>
      <c r="K24" s="4"/>
      <c r="L24" s="4"/>
      <c r="M24" s="4"/>
      <c r="N24" s="4"/>
      <c r="O24" s="7">
        <v>1159467000</v>
      </c>
    </row>
    <row r="25" spans="1:15" x14ac:dyDescent="0.25">
      <c r="A25" s="2" t="s">
        <v>2874</v>
      </c>
      <c r="B25" s="4"/>
      <c r="C25" s="4"/>
      <c r="D25" s="4"/>
      <c r="E25" s="4"/>
      <c r="F25" s="4"/>
      <c r="G25" s="4"/>
      <c r="H25" s="4"/>
      <c r="I25" s="4"/>
      <c r="J25" s="4"/>
      <c r="K25" s="4"/>
      <c r="L25" s="4"/>
      <c r="M25" s="4"/>
      <c r="N25" s="4"/>
      <c r="O25" s="4"/>
    </row>
    <row r="26" spans="1:15" x14ac:dyDescent="0.25">
      <c r="A26" s="3" t="s">
        <v>2828</v>
      </c>
      <c r="B26" s="4"/>
      <c r="C26" s="4"/>
      <c r="D26" s="4"/>
      <c r="E26" s="4"/>
      <c r="F26" s="4"/>
      <c r="G26" s="4"/>
      <c r="H26" s="4"/>
      <c r="I26" s="4"/>
      <c r="J26" s="4"/>
      <c r="K26" s="4"/>
      <c r="L26" s="4"/>
      <c r="M26" s="4"/>
      <c r="N26" s="4"/>
      <c r="O26" s="4"/>
    </row>
    <row r="27" spans="1:15" x14ac:dyDescent="0.25">
      <c r="A27" s="2" t="s">
        <v>2875</v>
      </c>
      <c r="B27" s="4"/>
      <c r="C27" s="4"/>
      <c r="D27" s="4"/>
      <c r="E27" s="4"/>
      <c r="F27" s="4"/>
      <c r="G27" s="4"/>
      <c r="H27" s="4"/>
      <c r="I27" s="4"/>
      <c r="J27" s="4"/>
      <c r="K27" s="4"/>
      <c r="L27" s="4"/>
      <c r="M27" s="4"/>
      <c r="N27" s="4"/>
      <c r="O27" s="7">
        <v>135187000</v>
      </c>
    </row>
    <row r="28" spans="1:15" x14ac:dyDescent="0.25">
      <c r="A28" s="2" t="s">
        <v>2876</v>
      </c>
      <c r="B28" s="4"/>
      <c r="C28" s="4"/>
      <c r="D28" s="4"/>
      <c r="E28" s="4"/>
      <c r="F28" s="4"/>
      <c r="G28" s="4"/>
      <c r="H28" s="4"/>
      <c r="I28" s="4"/>
      <c r="J28" s="4"/>
      <c r="K28" s="4"/>
      <c r="L28" s="4"/>
      <c r="M28" s="4"/>
      <c r="N28" s="4"/>
      <c r="O28" s="4"/>
    </row>
    <row r="29" spans="1:15" x14ac:dyDescent="0.25">
      <c r="A29" s="3" t="s">
        <v>2828</v>
      </c>
      <c r="B29" s="4"/>
      <c r="C29" s="4"/>
      <c r="D29" s="4"/>
      <c r="E29" s="4"/>
      <c r="F29" s="4"/>
      <c r="G29" s="4"/>
      <c r="H29" s="4"/>
      <c r="I29" s="4"/>
      <c r="J29" s="4"/>
      <c r="K29" s="4"/>
      <c r="L29" s="4"/>
      <c r="M29" s="4"/>
      <c r="N29" s="4"/>
      <c r="O29" s="4"/>
    </row>
    <row r="30" spans="1:15" x14ac:dyDescent="0.25">
      <c r="A30" s="2" t="s">
        <v>2872</v>
      </c>
      <c r="B30" s="4"/>
      <c r="C30" s="4"/>
      <c r="D30" s="4"/>
      <c r="E30" s="4"/>
      <c r="F30" s="4"/>
      <c r="G30" s="4"/>
      <c r="H30" s="4"/>
      <c r="I30" s="4"/>
      <c r="J30" s="4"/>
      <c r="K30" s="4"/>
      <c r="L30" s="4"/>
      <c r="M30" s="4"/>
      <c r="N30" s="4"/>
      <c r="O30" s="7">
        <v>822831000</v>
      </c>
    </row>
    <row r="31" spans="1:15" x14ac:dyDescent="0.25">
      <c r="A31" s="2" t="s">
        <v>527</v>
      </c>
      <c r="B31" s="4"/>
      <c r="C31" s="4"/>
      <c r="D31" s="4"/>
      <c r="E31" s="4"/>
      <c r="F31" s="4"/>
      <c r="G31" s="4"/>
      <c r="H31" s="4"/>
      <c r="I31" s="4"/>
      <c r="J31" s="4"/>
      <c r="K31" s="4"/>
      <c r="L31" s="4"/>
      <c r="M31" s="4"/>
      <c r="N31" s="4"/>
      <c r="O31" s="4"/>
    </row>
    <row r="32" spans="1:15" x14ac:dyDescent="0.25">
      <c r="A32" s="3" t="s">
        <v>2828</v>
      </c>
      <c r="B32" s="4"/>
      <c r="C32" s="4"/>
      <c r="D32" s="4"/>
      <c r="E32" s="4"/>
      <c r="F32" s="4"/>
      <c r="G32" s="4"/>
      <c r="H32" s="4"/>
      <c r="I32" s="4"/>
      <c r="J32" s="4"/>
      <c r="K32" s="4"/>
      <c r="L32" s="4"/>
      <c r="M32" s="4"/>
      <c r="N32" s="4"/>
      <c r="O32" s="4"/>
    </row>
    <row r="33" spans="1:15" x14ac:dyDescent="0.25">
      <c r="A33" s="2" t="s">
        <v>619</v>
      </c>
      <c r="B33" s="7">
        <v>378425000</v>
      </c>
      <c r="C33" s="4"/>
      <c r="D33" s="4"/>
      <c r="E33" s="4"/>
      <c r="F33" s="7">
        <v>281712000</v>
      </c>
      <c r="G33" s="4"/>
      <c r="H33" s="4"/>
      <c r="I33" s="4"/>
      <c r="J33" s="7">
        <v>378425000</v>
      </c>
      <c r="K33" s="7">
        <v>281712000</v>
      </c>
      <c r="L33" s="4"/>
      <c r="M33" s="7">
        <v>281712000</v>
      </c>
      <c r="N33" s="4"/>
      <c r="O33" s="4"/>
    </row>
    <row r="34" spans="1:15" x14ac:dyDescent="0.25">
      <c r="A34" s="2" t="s">
        <v>528</v>
      </c>
      <c r="B34" s="4"/>
      <c r="C34" s="4"/>
      <c r="D34" s="4"/>
      <c r="E34" s="4"/>
      <c r="F34" s="4"/>
      <c r="G34" s="4"/>
      <c r="H34" s="4"/>
      <c r="I34" s="4"/>
      <c r="J34" s="4"/>
      <c r="K34" s="4"/>
      <c r="L34" s="4"/>
      <c r="M34" s="4"/>
      <c r="N34" s="4"/>
      <c r="O34" s="4"/>
    </row>
    <row r="35" spans="1:15" x14ac:dyDescent="0.25">
      <c r="A35" s="3" t="s">
        <v>2828</v>
      </c>
      <c r="B35" s="4"/>
      <c r="C35" s="4"/>
      <c r="D35" s="4"/>
      <c r="E35" s="4"/>
      <c r="F35" s="4"/>
      <c r="G35" s="4"/>
      <c r="H35" s="4"/>
      <c r="I35" s="4"/>
      <c r="J35" s="4"/>
      <c r="K35" s="4"/>
      <c r="L35" s="4"/>
      <c r="M35" s="4"/>
      <c r="N35" s="4"/>
      <c r="O35" s="4"/>
    </row>
    <row r="36" spans="1:15" x14ac:dyDescent="0.25">
      <c r="A36" s="2" t="s">
        <v>619</v>
      </c>
      <c r="B36" s="7">
        <v>3528769000</v>
      </c>
      <c r="C36" s="4"/>
      <c r="D36" s="4"/>
      <c r="E36" s="4"/>
      <c r="F36" s="7">
        <v>3119319000</v>
      </c>
      <c r="G36" s="4"/>
      <c r="H36" s="4"/>
      <c r="I36" s="4"/>
      <c r="J36" s="7">
        <v>3528769000</v>
      </c>
      <c r="K36" s="7">
        <v>3119319000</v>
      </c>
      <c r="L36" s="4"/>
      <c r="M36" s="7">
        <v>3119319000</v>
      </c>
      <c r="N36" s="4"/>
      <c r="O36" s="4"/>
    </row>
    <row r="37" spans="1:15" x14ac:dyDescent="0.25">
      <c r="A37" s="2" t="s">
        <v>622</v>
      </c>
      <c r="B37" s="7">
        <v>767751000</v>
      </c>
      <c r="C37" s="4"/>
      <c r="D37" s="4"/>
      <c r="E37" s="4"/>
      <c r="F37" s="7">
        <v>997371000</v>
      </c>
      <c r="G37" s="4"/>
      <c r="H37" s="4"/>
      <c r="I37" s="4"/>
      <c r="J37" s="7">
        <v>767751000</v>
      </c>
      <c r="K37" s="7">
        <v>997371000</v>
      </c>
      <c r="L37" s="4"/>
      <c r="M37" s="7">
        <v>997371000</v>
      </c>
      <c r="N37" s="4"/>
      <c r="O37" s="4"/>
    </row>
    <row r="38" spans="1:15" x14ac:dyDescent="0.25">
      <c r="A38" s="2" t="s">
        <v>2830</v>
      </c>
      <c r="B38" s="4"/>
      <c r="C38" s="4"/>
      <c r="D38" s="4"/>
      <c r="E38" s="4"/>
      <c r="F38" s="4"/>
      <c r="G38" s="4"/>
      <c r="H38" s="4"/>
      <c r="I38" s="4"/>
      <c r="J38" s="4"/>
      <c r="K38" s="4"/>
      <c r="L38" s="4"/>
      <c r="M38" s="4"/>
      <c r="N38" s="4"/>
      <c r="O38" s="4"/>
    </row>
    <row r="39" spans="1:15" x14ac:dyDescent="0.25">
      <c r="A39" s="3" t="s">
        <v>2828</v>
      </c>
      <c r="B39" s="4"/>
      <c r="C39" s="4"/>
      <c r="D39" s="4"/>
      <c r="E39" s="4"/>
      <c r="F39" s="4"/>
      <c r="G39" s="4"/>
      <c r="H39" s="4"/>
      <c r="I39" s="4"/>
      <c r="J39" s="4"/>
      <c r="K39" s="4"/>
      <c r="L39" s="4"/>
      <c r="M39" s="4"/>
      <c r="N39" s="4"/>
      <c r="O39" s="4"/>
    </row>
    <row r="40" spans="1:15" x14ac:dyDescent="0.25">
      <c r="A40" s="2" t="s">
        <v>619</v>
      </c>
      <c r="B40" s="7">
        <v>3907194000</v>
      </c>
      <c r="C40" s="4"/>
      <c r="D40" s="4"/>
      <c r="E40" s="4"/>
      <c r="F40" s="7">
        <v>3401031000</v>
      </c>
      <c r="G40" s="4"/>
      <c r="H40" s="4"/>
      <c r="I40" s="4"/>
      <c r="J40" s="7">
        <v>3907194000</v>
      </c>
      <c r="K40" s="7">
        <v>3401031000</v>
      </c>
      <c r="L40" s="4"/>
      <c r="M40" s="7">
        <v>3401031000</v>
      </c>
      <c r="N40" s="4"/>
      <c r="O40" s="4"/>
    </row>
    <row r="41" spans="1:15" x14ac:dyDescent="0.25">
      <c r="A41" s="2" t="s">
        <v>622</v>
      </c>
      <c r="B41" s="7">
        <v>767751000</v>
      </c>
      <c r="C41" s="4"/>
      <c r="D41" s="4"/>
      <c r="E41" s="4"/>
      <c r="F41" s="7">
        <v>997371000</v>
      </c>
      <c r="G41" s="4"/>
      <c r="H41" s="4"/>
      <c r="I41" s="4"/>
      <c r="J41" s="7">
        <v>767751000</v>
      </c>
      <c r="K41" s="7">
        <v>997371000</v>
      </c>
      <c r="L41" s="4"/>
      <c r="M41" s="7">
        <v>997371000</v>
      </c>
      <c r="N41" s="4"/>
      <c r="O41" s="4"/>
    </row>
    <row r="42" spans="1:15" x14ac:dyDescent="0.25">
      <c r="A42" s="2" t="s">
        <v>2877</v>
      </c>
      <c r="B42" s="4"/>
      <c r="C42" s="4"/>
      <c r="D42" s="4"/>
      <c r="E42" s="4"/>
      <c r="F42" s="4"/>
      <c r="G42" s="4"/>
      <c r="H42" s="4"/>
      <c r="I42" s="4"/>
      <c r="J42" s="4"/>
      <c r="K42" s="4"/>
      <c r="L42" s="4"/>
      <c r="M42" s="4"/>
      <c r="N42" s="4"/>
      <c r="O42" s="4"/>
    </row>
    <row r="43" spans="1:15" x14ac:dyDescent="0.25">
      <c r="A43" s="3" t="s">
        <v>2828</v>
      </c>
      <c r="B43" s="4"/>
      <c r="C43" s="4"/>
      <c r="D43" s="4"/>
      <c r="E43" s="4"/>
      <c r="F43" s="4"/>
      <c r="G43" s="4"/>
      <c r="H43" s="4"/>
      <c r="I43" s="4"/>
      <c r="J43" s="4"/>
      <c r="K43" s="4"/>
      <c r="L43" s="4"/>
      <c r="M43" s="4"/>
      <c r="N43" s="4"/>
      <c r="O43" s="4"/>
    </row>
    <row r="44" spans="1:15" x14ac:dyDescent="0.25">
      <c r="A44" s="2" t="s">
        <v>2871</v>
      </c>
      <c r="B44" s="4"/>
      <c r="C44" s="4"/>
      <c r="D44" s="4"/>
      <c r="E44" s="4"/>
      <c r="F44" s="4"/>
      <c r="G44" s="4"/>
      <c r="H44" s="4"/>
      <c r="I44" s="4"/>
      <c r="J44" s="7">
        <v>-3652000</v>
      </c>
      <c r="K44" s="4"/>
      <c r="L44" s="4"/>
      <c r="M44" s="4"/>
      <c r="N44" s="4"/>
      <c r="O44" s="4"/>
    </row>
    <row r="45" spans="1:15" ht="30" x14ac:dyDescent="0.25">
      <c r="A45" s="2" t="s">
        <v>2878</v>
      </c>
      <c r="B45" s="4"/>
      <c r="C45" s="4"/>
      <c r="D45" s="4"/>
      <c r="E45" s="4"/>
      <c r="F45" s="4"/>
      <c r="G45" s="4"/>
      <c r="H45" s="4"/>
      <c r="I45" s="4"/>
      <c r="J45" s="7">
        <v>-19672000</v>
      </c>
      <c r="K45" s="4"/>
      <c r="L45" s="4"/>
      <c r="M45" s="4"/>
      <c r="N45" s="4"/>
      <c r="O45" s="4"/>
    </row>
    <row r="46" spans="1:15" x14ac:dyDescent="0.25">
      <c r="A46" s="2" t="s">
        <v>2879</v>
      </c>
      <c r="B46" s="4"/>
      <c r="C46" s="4"/>
      <c r="D46" s="4"/>
      <c r="E46" s="4"/>
      <c r="F46" s="4"/>
      <c r="G46" s="4"/>
      <c r="H46" s="4"/>
      <c r="I46" s="4"/>
      <c r="J46" s="4"/>
      <c r="K46" s="4"/>
      <c r="L46" s="4"/>
      <c r="M46" s="4"/>
      <c r="N46" s="4"/>
      <c r="O46" s="4"/>
    </row>
    <row r="47" spans="1:15" x14ac:dyDescent="0.25">
      <c r="A47" s="3" t="s">
        <v>2828</v>
      </c>
      <c r="B47" s="4"/>
      <c r="C47" s="4"/>
      <c r="D47" s="4"/>
      <c r="E47" s="4"/>
      <c r="F47" s="4"/>
      <c r="G47" s="4"/>
      <c r="H47" s="4"/>
      <c r="I47" s="4"/>
      <c r="J47" s="4"/>
      <c r="K47" s="4"/>
      <c r="L47" s="4"/>
      <c r="M47" s="4"/>
      <c r="N47" s="4"/>
      <c r="O47" s="4"/>
    </row>
    <row r="48" spans="1:15" x14ac:dyDescent="0.25">
      <c r="A48" s="2" t="s">
        <v>2871</v>
      </c>
      <c r="B48" s="4"/>
      <c r="C48" s="4"/>
      <c r="D48" s="4"/>
      <c r="E48" s="4"/>
      <c r="F48" s="4"/>
      <c r="G48" s="4"/>
      <c r="H48" s="4"/>
      <c r="I48" s="4"/>
      <c r="J48" s="7">
        <v>-2182000</v>
      </c>
      <c r="K48" s="7">
        <v>-3558000</v>
      </c>
      <c r="L48" s="4"/>
      <c r="M48" s="4"/>
      <c r="N48" s="4"/>
      <c r="O48" s="4"/>
    </row>
    <row r="49" spans="1:15" ht="30" x14ac:dyDescent="0.25">
      <c r="A49" s="2" t="s">
        <v>2878</v>
      </c>
      <c r="B49" s="4"/>
      <c r="C49" s="4"/>
      <c r="D49" s="4"/>
      <c r="E49" s="4"/>
      <c r="F49" s="4"/>
      <c r="G49" s="4"/>
      <c r="H49" s="4"/>
      <c r="I49" s="4"/>
      <c r="J49" s="7">
        <v>-372000</v>
      </c>
      <c r="K49" s="7">
        <v>430000</v>
      </c>
      <c r="L49" s="4"/>
      <c r="M49" s="4"/>
      <c r="N49" s="4"/>
      <c r="O49" s="4"/>
    </row>
    <row r="50" spans="1:15" x14ac:dyDescent="0.25">
      <c r="A50" s="2" t="s">
        <v>2880</v>
      </c>
      <c r="B50" s="4"/>
      <c r="C50" s="4"/>
      <c r="D50" s="4"/>
      <c r="E50" s="4"/>
      <c r="F50" s="4"/>
      <c r="G50" s="4"/>
      <c r="H50" s="4"/>
      <c r="I50" s="4"/>
      <c r="J50" s="4"/>
      <c r="K50" s="4"/>
      <c r="L50" s="4"/>
      <c r="M50" s="4"/>
      <c r="N50" s="4"/>
      <c r="O50" s="4"/>
    </row>
    <row r="51" spans="1:15" x14ac:dyDescent="0.25">
      <c r="A51" s="3" t="s">
        <v>2828</v>
      </c>
      <c r="B51" s="4"/>
      <c r="C51" s="4"/>
      <c r="D51" s="4"/>
      <c r="E51" s="4"/>
      <c r="F51" s="4"/>
      <c r="G51" s="4"/>
      <c r="H51" s="4"/>
      <c r="I51" s="4"/>
      <c r="J51" s="4"/>
      <c r="K51" s="4"/>
      <c r="L51" s="4"/>
      <c r="M51" s="4"/>
      <c r="N51" s="4"/>
      <c r="O51" s="4"/>
    </row>
    <row r="52" spans="1:15" x14ac:dyDescent="0.25">
      <c r="A52" s="2" t="s">
        <v>47</v>
      </c>
      <c r="B52" s="7">
        <v>47198000</v>
      </c>
      <c r="C52" s="4"/>
      <c r="D52" s="4"/>
      <c r="E52" s="4"/>
      <c r="F52" s="4"/>
      <c r="G52" s="4"/>
      <c r="H52" s="4"/>
      <c r="I52" s="4"/>
      <c r="J52" s="7">
        <v>47198000</v>
      </c>
      <c r="K52" s="4"/>
      <c r="L52" s="4"/>
      <c r="M52" s="4"/>
      <c r="N52" s="4"/>
      <c r="O52" s="4"/>
    </row>
    <row r="53" spans="1:15" x14ac:dyDescent="0.25">
      <c r="A53" s="2" t="s">
        <v>2881</v>
      </c>
      <c r="B53" s="4"/>
      <c r="C53" s="4"/>
      <c r="D53" s="4"/>
      <c r="E53" s="4"/>
      <c r="F53" s="4"/>
      <c r="G53" s="4"/>
      <c r="H53" s="4"/>
      <c r="I53" s="4"/>
      <c r="J53" s="4"/>
      <c r="K53" s="4"/>
      <c r="L53" s="4"/>
      <c r="M53" s="4"/>
      <c r="N53" s="4"/>
      <c r="O53" s="4"/>
    </row>
    <row r="54" spans="1:15" x14ac:dyDescent="0.25">
      <c r="A54" s="3" t="s">
        <v>2828</v>
      </c>
      <c r="B54" s="4"/>
      <c r="C54" s="4"/>
      <c r="D54" s="4"/>
      <c r="E54" s="4"/>
      <c r="F54" s="4"/>
      <c r="G54" s="4"/>
      <c r="H54" s="4"/>
      <c r="I54" s="4"/>
      <c r="J54" s="4"/>
      <c r="K54" s="4"/>
      <c r="L54" s="4"/>
      <c r="M54" s="4"/>
      <c r="N54" s="4"/>
      <c r="O54" s="4"/>
    </row>
    <row r="55" spans="1:15" x14ac:dyDescent="0.25">
      <c r="A55" s="2" t="s">
        <v>624</v>
      </c>
      <c r="B55" s="7">
        <v>409000</v>
      </c>
      <c r="C55" s="4"/>
      <c r="D55" s="4"/>
      <c r="E55" s="4"/>
      <c r="F55" s="4"/>
      <c r="G55" s="4"/>
      <c r="H55" s="4"/>
      <c r="I55" s="4"/>
      <c r="J55" s="7">
        <v>409000</v>
      </c>
      <c r="K55" s="4"/>
      <c r="L55" s="4"/>
      <c r="M55" s="4"/>
      <c r="N55" s="4"/>
      <c r="O55" s="4"/>
    </row>
    <row r="56" spans="1:15" ht="30" x14ac:dyDescent="0.25">
      <c r="A56" s="2" t="s">
        <v>2882</v>
      </c>
      <c r="B56" s="4"/>
      <c r="C56" s="4"/>
      <c r="D56" s="4"/>
      <c r="E56" s="4"/>
      <c r="F56" s="4"/>
      <c r="G56" s="4"/>
      <c r="H56" s="4"/>
      <c r="I56" s="4"/>
      <c r="J56" s="4"/>
      <c r="K56" s="4"/>
      <c r="L56" s="4"/>
      <c r="M56" s="4"/>
      <c r="N56" s="4"/>
      <c r="O56" s="4"/>
    </row>
    <row r="57" spans="1:15" x14ac:dyDescent="0.25">
      <c r="A57" s="3" t="s">
        <v>2828</v>
      </c>
      <c r="B57" s="4"/>
      <c r="C57" s="4"/>
      <c r="D57" s="4"/>
      <c r="E57" s="4"/>
      <c r="F57" s="4"/>
      <c r="G57" s="4"/>
      <c r="H57" s="4"/>
      <c r="I57" s="4"/>
      <c r="J57" s="4"/>
      <c r="K57" s="4"/>
      <c r="L57" s="4"/>
      <c r="M57" s="4"/>
      <c r="N57" s="4"/>
      <c r="O57" s="4"/>
    </row>
    <row r="58" spans="1:15" x14ac:dyDescent="0.25">
      <c r="A58" s="2" t="s">
        <v>342</v>
      </c>
      <c r="B58" s="7">
        <v>136900000</v>
      </c>
      <c r="C58" s="4"/>
      <c r="D58" s="4"/>
      <c r="E58" s="4"/>
      <c r="F58" s="7">
        <v>142800000</v>
      </c>
      <c r="G58" s="4"/>
      <c r="H58" s="4"/>
      <c r="I58" s="4"/>
      <c r="J58" s="7">
        <v>136900000</v>
      </c>
      <c r="K58" s="7">
        <v>142800000</v>
      </c>
      <c r="L58" s="4"/>
      <c r="M58" s="7">
        <v>142800000</v>
      </c>
      <c r="N58" s="4"/>
      <c r="O58" s="4"/>
    </row>
    <row r="59" spans="1:15" ht="30" x14ac:dyDescent="0.25">
      <c r="A59" s="2" t="s">
        <v>2883</v>
      </c>
      <c r="B59" s="4"/>
      <c r="C59" s="4"/>
      <c r="D59" s="4"/>
      <c r="E59" s="4"/>
      <c r="F59" s="4"/>
      <c r="G59" s="4"/>
      <c r="H59" s="4"/>
      <c r="I59" s="4"/>
      <c r="J59" s="4"/>
      <c r="K59" s="4"/>
      <c r="L59" s="4"/>
      <c r="M59" s="4"/>
      <c r="N59" s="4"/>
      <c r="O59" s="4"/>
    </row>
    <row r="60" spans="1:15" x14ac:dyDescent="0.25">
      <c r="A60" s="3" t="s">
        <v>2828</v>
      </c>
      <c r="B60" s="4"/>
      <c r="C60" s="4"/>
      <c r="D60" s="4"/>
      <c r="E60" s="4"/>
      <c r="F60" s="4"/>
      <c r="G60" s="4"/>
      <c r="H60" s="4"/>
      <c r="I60" s="4"/>
      <c r="J60" s="4"/>
      <c r="K60" s="4"/>
      <c r="L60" s="4"/>
      <c r="M60" s="4"/>
      <c r="N60" s="4"/>
      <c r="O60" s="4"/>
    </row>
    <row r="61" spans="1:15" x14ac:dyDescent="0.25">
      <c r="A61" s="2" t="s">
        <v>342</v>
      </c>
      <c r="B61" s="7">
        <v>800000</v>
      </c>
      <c r="C61" s="4"/>
      <c r="D61" s="4"/>
      <c r="E61" s="4"/>
      <c r="F61" s="7">
        <v>4800000</v>
      </c>
      <c r="G61" s="4"/>
      <c r="H61" s="4"/>
      <c r="I61" s="4"/>
      <c r="J61" s="7">
        <v>800000</v>
      </c>
      <c r="K61" s="7">
        <v>4800000</v>
      </c>
      <c r="L61" s="4"/>
      <c r="M61" s="7">
        <v>4800000</v>
      </c>
      <c r="N61" s="4"/>
      <c r="O61" s="4"/>
    </row>
    <row r="62" spans="1:15" x14ac:dyDescent="0.25">
      <c r="A62" s="2" t="s">
        <v>2884</v>
      </c>
      <c r="B62" s="4"/>
      <c r="C62" s="4"/>
      <c r="D62" s="4"/>
      <c r="E62" s="4"/>
      <c r="F62" s="4"/>
      <c r="G62" s="4"/>
      <c r="H62" s="4"/>
      <c r="I62" s="4"/>
      <c r="J62" s="4"/>
      <c r="K62" s="4"/>
      <c r="L62" s="4"/>
      <c r="M62" s="4"/>
      <c r="N62" s="4"/>
      <c r="O62" s="4"/>
    </row>
    <row r="63" spans="1:15" x14ac:dyDescent="0.25">
      <c r="A63" s="3" t="s">
        <v>2828</v>
      </c>
      <c r="B63" s="4"/>
      <c r="C63" s="4"/>
      <c r="D63" s="4"/>
      <c r="E63" s="4"/>
      <c r="F63" s="4"/>
      <c r="G63" s="4"/>
      <c r="H63" s="4"/>
      <c r="I63" s="4"/>
      <c r="J63" s="4"/>
      <c r="K63" s="4"/>
      <c r="L63" s="4"/>
      <c r="M63" s="4"/>
      <c r="N63" s="4"/>
      <c r="O63" s="4"/>
    </row>
    <row r="64" spans="1:15" x14ac:dyDescent="0.25">
      <c r="A64" s="2" t="s">
        <v>622</v>
      </c>
      <c r="B64" s="7">
        <v>55213000</v>
      </c>
      <c r="C64" s="4"/>
      <c r="D64" s="4"/>
      <c r="E64" s="4"/>
      <c r="F64" s="4"/>
      <c r="G64" s="4"/>
      <c r="H64" s="4"/>
      <c r="I64" s="4"/>
      <c r="J64" s="7">
        <v>55213000</v>
      </c>
      <c r="K64" s="4"/>
      <c r="L64" s="4"/>
      <c r="M64" s="4"/>
      <c r="N64" s="4"/>
      <c r="O64" s="4"/>
    </row>
    <row r="65" spans="1:15" x14ac:dyDescent="0.25">
      <c r="A65" s="2" t="s">
        <v>47</v>
      </c>
      <c r="B65" s="7">
        <v>15855000</v>
      </c>
      <c r="C65" s="4"/>
      <c r="D65" s="4"/>
      <c r="E65" s="4"/>
      <c r="F65" s="4"/>
      <c r="G65" s="4"/>
      <c r="H65" s="4"/>
      <c r="I65" s="4"/>
      <c r="J65" s="7">
        <v>15855000</v>
      </c>
      <c r="K65" s="4"/>
      <c r="L65" s="4"/>
      <c r="M65" s="4"/>
      <c r="N65" s="4"/>
      <c r="O65" s="4"/>
    </row>
    <row r="66" spans="1:15" ht="30" x14ac:dyDescent="0.25">
      <c r="A66" s="2" t="s">
        <v>2885</v>
      </c>
      <c r="B66" s="4"/>
      <c r="C66" s="4"/>
      <c r="D66" s="4"/>
      <c r="E66" s="4"/>
      <c r="F66" s="4"/>
      <c r="G66" s="4"/>
      <c r="H66" s="4"/>
      <c r="I66" s="4"/>
      <c r="J66" s="4"/>
      <c r="K66" s="4"/>
      <c r="L66" s="4"/>
      <c r="M66" s="4"/>
      <c r="N66" s="4"/>
      <c r="O66" s="4"/>
    </row>
    <row r="67" spans="1:15" x14ac:dyDescent="0.25">
      <c r="A67" s="3" t="s">
        <v>2828</v>
      </c>
      <c r="B67" s="4"/>
      <c r="C67" s="4"/>
      <c r="D67" s="4"/>
      <c r="E67" s="4"/>
      <c r="F67" s="4"/>
      <c r="G67" s="4"/>
      <c r="H67" s="4"/>
      <c r="I67" s="4"/>
      <c r="J67" s="4"/>
      <c r="K67" s="4"/>
      <c r="L67" s="4"/>
      <c r="M67" s="4"/>
      <c r="N67" s="4"/>
      <c r="O67" s="4"/>
    </row>
    <row r="68" spans="1:15" x14ac:dyDescent="0.25">
      <c r="A68" s="2" t="s">
        <v>2875</v>
      </c>
      <c r="B68" s="7">
        <v>135200000</v>
      </c>
      <c r="C68" s="4"/>
      <c r="D68" s="4"/>
      <c r="E68" s="4"/>
      <c r="F68" s="4"/>
      <c r="G68" s="4"/>
      <c r="H68" s="4"/>
      <c r="I68" s="4"/>
      <c r="J68" s="7">
        <v>135200000</v>
      </c>
      <c r="K68" s="4"/>
      <c r="L68" s="4"/>
      <c r="M68" s="4"/>
      <c r="N68" s="4"/>
      <c r="O68" s="4"/>
    </row>
    <row r="69" spans="1:15" x14ac:dyDescent="0.25">
      <c r="A69" s="2" t="s">
        <v>2886</v>
      </c>
      <c r="B69" s="4"/>
      <c r="C69" s="4"/>
      <c r="D69" s="4"/>
      <c r="E69" s="4"/>
      <c r="F69" s="4"/>
      <c r="G69" s="4"/>
      <c r="H69" s="4"/>
      <c r="I69" s="4"/>
      <c r="J69" s="4"/>
      <c r="K69" s="4"/>
      <c r="L69" s="4"/>
      <c r="M69" s="4"/>
      <c r="N69" s="4"/>
      <c r="O69" s="4"/>
    </row>
    <row r="70" spans="1:15" x14ac:dyDescent="0.25">
      <c r="A70" s="3" t="s">
        <v>2828</v>
      </c>
      <c r="B70" s="4"/>
      <c r="C70" s="4"/>
      <c r="D70" s="4"/>
      <c r="E70" s="4"/>
      <c r="F70" s="4"/>
      <c r="G70" s="4"/>
      <c r="H70" s="4"/>
      <c r="I70" s="4"/>
      <c r="J70" s="4"/>
      <c r="K70" s="4"/>
      <c r="L70" s="4"/>
      <c r="M70" s="4"/>
      <c r="N70" s="4"/>
      <c r="O70" s="4"/>
    </row>
    <row r="71" spans="1:15" x14ac:dyDescent="0.25">
      <c r="A71" s="2" t="s">
        <v>619</v>
      </c>
      <c r="B71" s="7">
        <v>26823000</v>
      </c>
      <c r="C71" s="4"/>
      <c r="D71" s="4"/>
      <c r="E71" s="4"/>
      <c r="F71" s="4"/>
      <c r="G71" s="4"/>
      <c r="H71" s="4"/>
      <c r="I71" s="4"/>
      <c r="J71" s="7">
        <v>26823000</v>
      </c>
      <c r="K71" s="4"/>
      <c r="L71" s="4"/>
      <c r="M71" s="4"/>
      <c r="N71" s="4"/>
      <c r="O71" s="4"/>
    </row>
    <row r="72" spans="1:15" ht="30" x14ac:dyDescent="0.25">
      <c r="A72" s="2" t="s">
        <v>2887</v>
      </c>
      <c r="B72" s="4"/>
      <c r="C72" s="4"/>
      <c r="D72" s="4"/>
      <c r="E72" s="4"/>
      <c r="F72" s="4"/>
      <c r="G72" s="4"/>
      <c r="H72" s="4"/>
      <c r="I72" s="4"/>
      <c r="J72" s="4"/>
      <c r="K72" s="4"/>
      <c r="L72" s="4"/>
      <c r="M72" s="4"/>
      <c r="N72" s="4"/>
      <c r="O72" s="4"/>
    </row>
    <row r="73" spans="1:15" x14ac:dyDescent="0.25">
      <c r="A73" s="3" t="s">
        <v>2828</v>
      </c>
      <c r="B73" s="4"/>
      <c r="C73" s="4"/>
      <c r="D73" s="4"/>
      <c r="E73" s="4"/>
      <c r="F73" s="4"/>
      <c r="G73" s="4"/>
      <c r="H73" s="4"/>
      <c r="I73" s="4"/>
      <c r="J73" s="4"/>
      <c r="K73" s="4"/>
      <c r="L73" s="4"/>
      <c r="M73" s="4"/>
      <c r="N73" s="4"/>
      <c r="O73" s="4"/>
    </row>
    <row r="74" spans="1:15" x14ac:dyDescent="0.25">
      <c r="A74" s="2" t="s">
        <v>2872</v>
      </c>
      <c r="B74" s="7">
        <v>172900000</v>
      </c>
      <c r="C74" s="4"/>
      <c r="D74" s="4"/>
      <c r="E74" s="4"/>
      <c r="F74" s="4"/>
      <c r="G74" s="4"/>
      <c r="H74" s="4"/>
      <c r="I74" s="4"/>
      <c r="J74" s="7">
        <v>172900000</v>
      </c>
      <c r="K74" s="4"/>
      <c r="L74" s="4"/>
      <c r="M74" s="4"/>
      <c r="N74" s="4"/>
      <c r="O74" s="4"/>
    </row>
    <row r="75" spans="1:15" x14ac:dyDescent="0.25">
      <c r="A75" s="2" t="s">
        <v>2888</v>
      </c>
      <c r="B75" s="4"/>
      <c r="C75" s="4"/>
      <c r="D75" s="4"/>
      <c r="E75" s="4"/>
      <c r="F75" s="4"/>
      <c r="G75" s="4"/>
      <c r="H75" s="4"/>
      <c r="I75" s="4"/>
      <c r="J75" s="331">
        <v>0.47</v>
      </c>
      <c r="K75" s="4"/>
      <c r="L75" s="4"/>
      <c r="M75" s="4"/>
      <c r="N75" s="4"/>
      <c r="O75" s="4"/>
    </row>
    <row r="76" spans="1:15" x14ac:dyDescent="0.25">
      <c r="A76" s="2" t="s">
        <v>2889</v>
      </c>
      <c r="B76" s="4"/>
      <c r="C76" s="4"/>
      <c r="D76" s="4"/>
      <c r="E76" s="4"/>
      <c r="F76" s="4"/>
      <c r="G76" s="4"/>
      <c r="H76" s="4"/>
      <c r="I76" s="4"/>
      <c r="J76" s="331">
        <v>0.51</v>
      </c>
      <c r="K76" s="4"/>
      <c r="L76" s="4"/>
      <c r="M76" s="4"/>
      <c r="N76" s="4"/>
      <c r="O76" s="4"/>
    </row>
    <row r="77" spans="1:15" x14ac:dyDescent="0.25">
      <c r="A77" s="2" t="s">
        <v>2890</v>
      </c>
      <c r="B77" s="4"/>
      <c r="C77" s="4"/>
      <c r="D77" s="4"/>
      <c r="E77" s="4"/>
      <c r="F77" s="4"/>
      <c r="G77" s="4"/>
      <c r="H77" s="4"/>
      <c r="I77" s="4"/>
      <c r="J77" s="331">
        <v>0</v>
      </c>
      <c r="K77" s="4"/>
      <c r="L77" s="4"/>
      <c r="M77" s="4"/>
      <c r="N77" s="4"/>
      <c r="O77" s="4"/>
    </row>
    <row r="78" spans="1:15" ht="30" x14ac:dyDescent="0.25">
      <c r="A78" s="2" t="s">
        <v>2891</v>
      </c>
      <c r="B78" s="4"/>
      <c r="C78" s="4"/>
      <c r="D78" s="4"/>
      <c r="E78" s="4"/>
      <c r="F78" s="4"/>
      <c r="G78" s="4"/>
      <c r="H78" s="4"/>
      <c r="I78" s="4"/>
      <c r="J78" s="4"/>
      <c r="K78" s="4"/>
      <c r="L78" s="4"/>
      <c r="M78" s="4"/>
      <c r="N78" s="4"/>
      <c r="O78" s="4"/>
    </row>
    <row r="79" spans="1:15" x14ac:dyDescent="0.25">
      <c r="A79" s="3" t="s">
        <v>2828</v>
      </c>
      <c r="B79" s="4"/>
      <c r="C79" s="4"/>
      <c r="D79" s="4"/>
      <c r="E79" s="4"/>
      <c r="F79" s="4"/>
      <c r="G79" s="4"/>
      <c r="H79" s="4"/>
      <c r="I79" s="4"/>
      <c r="J79" s="4"/>
      <c r="K79" s="4"/>
      <c r="L79" s="4"/>
      <c r="M79" s="4"/>
      <c r="N79" s="4"/>
      <c r="O79" s="4"/>
    </row>
    <row r="80" spans="1:15" x14ac:dyDescent="0.25">
      <c r="A80" s="2" t="s">
        <v>2872</v>
      </c>
      <c r="B80" s="7">
        <v>822800000</v>
      </c>
      <c r="C80" s="4"/>
      <c r="D80" s="4"/>
      <c r="E80" s="4"/>
      <c r="F80" s="4"/>
      <c r="G80" s="4"/>
      <c r="H80" s="4"/>
      <c r="I80" s="4"/>
      <c r="J80" s="7">
        <v>822800000</v>
      </c>
      <c r="K80" s="4"/>
      <c r="L80" s="4"/>
      <c r="M80" s="4"/>
      <c r="N80" s="4"/>
      <c r="O80" s="4"/>
    </row>
    <row r="81" spans="1:15" x14ac:dyDescent="0.25">
      <c r="A81" s="2" t="s">
        <v>2888</v>
      </c>
      <c r="B81" s="4"/>
      <c r="C81" s="4"/>
      <c r="D81" s="4"/>
      <c r="E81" s="4"/>
      <c r="F81" s="4"/>
      <c r="G81" s="4"/>
      <c r="H81" s="4"/>
      <c r="I81" s="4"/>
      <c r="J81" s="331">
        <v>0.63</v>
      </c>
      <c r="K81" s="4"/>
      <c r="L81" s="4"/>
      <c r="M81" s="4"/>
      <c r="N81" s="4"/>
      <c r="O81" s="4"/>
    </row>
    <row r="82" spans="1:15" x14ac:dyDescent="0.25">
      <c r="A82" s="2" t="s">
        <v>2889</v>
      </c>
      <c r="B82" s="4"/>
      <c r="C82" s="4"/>
      <c r="D82" s="4"/>
      <c r="E82" s="4"/>
      <c r="F82" s="4"/>
      <c r="G82" s="4"/>
      <c r="H82" s="4"/>
      <c r="I82" s="4"/>
      <c r="J82" s="331">
        <v>0.38</v>
      </c>
      <c r="K82" s="4"/>
      <c r="L82" s="4"/>
      <c r="M82" s="4"/>
      <c r="N82" s="4"/>
      <c r="O82" s="4"/>
    </row>
    <row r="83" spans="1:15" x14ac:dyDescent="0.25">
      <c r="A83" s="2" t="s">
        <v>2890</v>
      </c>
      <c r="B83" s="4"/>
      <c r="C83" s="4"/>
      <c r="D83" s="4"/>
      <c r="E83" s="4"/>
      <c r="F83" s="4"/>
      <c r="G83" s="4"/>
      <c r="H83" s="4"/>
      <c r="I83" s="4"/>
      <c r="J83" s="331">
        <v>0.04</v>
      </c>
      <c r="K83" s="4"/>
      <c r="L83" s="4"/>
      <c r="M83" s="4"/>
      <c r="N83" s="4"/>
      <c r="O83" s="4"/>
    </row>
    <row r="84" spans="1:15" ht="30" x14ac:dyDescent="0.25">
      <c r="A84" s="2" t="s">
        <v>2892</v>
      </c>
      <c r="B84" s="4"/>
      <c r="C84" s="4"/>
      <c r="D84" s="4"/>
      <c r="E84" s="4"/>
      <c r="F84" s="4"/>
      <c r="G84" s="4"/>
      <c r="H84" s="4"/>
      <c r="I84" s="4"/>
      <c r="J84" s="331">
        <v>0.24</v>
      </c>
      <c r="K84" s="4"/>
      <c r="L84" s="4"/>
      <c r="M84" s="4"/>
      <c r="N84" s="4"/>
      <c r="O84" s="4"/>
    </row>
    <row r="85" spans="1:15" ht="30" x14ac:dyDescent="0.25">
      <c r="A85" s="2" t="s">
        <v>2893</v>
      </c>
      <c r="B85" s="4"/>
      <c r="C85" s="4"/>
      <c r="D85" s="4"/>
      <c r="E85" s="4"/>
      <c r="F85" s="4"/>
      <c r="G85" s="4"/>
      <c r="H85" s="4"/>
      <c r="I85" s="4"/>
      <c r="J85" s="4"/>
      <c r="K85" s="4"/>
      <c r="L85" s="4"/>
      <c r="M85" s="4"/>
      <c r="N85" s="4"/>
      <c r="O85" s="4"/>
    </row>
    <row r="86" spans="1:15" x14ac:dyDescent="0.25">
      <c r="A86" s="3" t="s">
        <v>2828</v>
      </c>
      <c r="B86" s="4"/>
      <c r="C86" s="4"/>
      <c r="D86" s="4"/>
      <c r="E86" s="4"/>
      <c r="F86" s="4"/>
      <c r="G86" s="4"/>
      <c r="H86" s="4"/>
      <c r="I86" s="4"/>
      <c r="J86" s="4"/>
      <c r="K86" s="4"/>
      <c r="L86" s="4"/>
      <c r="M86" s="4"/>
      <c r="N86" s="4"/>
      <c r="O86" s="4"/>
    </row>
    <row r="87" spans="1:15" ht="30" x14ac:dyDescent="0.25">
      <c r="A87" s="2" t="s">
        <v>2894</v>
      </c>
      <c r="B87" s="4"/>
      <c r="C87" s="4"/>
      <c r="D87" s="4"/>
      <c r="E87" s="4"/>
      <c r="F87" s="4"/>
      <c r="G87" s="4"/>
      <c r="H87" s="4"/>
      <c r="I87" s="4"/>
      <c r="J87" s="331">
        <v>0.01</v>
      </c>
      <c r="K87" s="4"/>
      <c r="L87" s="4"/>
      <c r="M87" s="4"/>
      <c r="N87" s="4"/>
      <c r="O87" s="4"/>
    </row>
    <row r="88" spans="1:15" ht="30" x14ac:dyDescent="0.25">
      <c r="A88" s="2" t="s">
        <v>2895</v>
      </c>
      <c r="B88" s="4"/>
      <c r="C88" s="4"/>
      <c r="D88" s="4"/>
      <c r="E88" s="4"/>
      <c r="F88" s="4"/>
      <c r="G88" s="4"/>
      <c r="H88" s="4"/>
      <c r="I88" s="4"/>
      <c r="J88" s="4"/>
      <c r="K88" s="4"/>
      <c r="L88" s="4"/>
      <c r="M88" s="4"/>
      <c r="N88" s="4"/>
      <c r="O88" s="4"/>
    </row>
    <row r="89" spans="1:15" x14ac:dyDescent="0.25">
      <c r="A89" s="3" t="s">
        <v>2828</v>
      </c>
      <c r="B89" s="4"/>
      <c r="C89" s="4"/>
      <c r="D89" s="4"/>
      <c r="E89" s="4"/>
      <c r="F89" s="4"/>
      <c r="G89" s="4"/>
      <c r="H89" s="4"/>
      <c r="I89" s="4"/>
      <c r="J89" s="4"/>
      <c r="K89" s="4"/>
      <c r="L89" s="4"/>
      <c r="M89" s="4"/>
      <c r="N89" s="4"/>
      <c r="O89" s="4"/>
    </row>
    <row r="90" spans="1:15" ht="30" x14ac:dyDescent="0.25">
      <c r="A90" s="2" t="s">
        <v>2896</v>
      </c>
      <c r="B90" s="4"/>
      <c r="C90" s="4"/>
      <c r="D90" s="4"/>
      <c r="E90" s="4"/>
      <c r="F90" s="4"/>
      <c r="G90" s="4"/>
      <c r="H90" s="4"/>
      <c r="I90" s="4"/>
      <c r="J90" s="4" t="s">
        <v>2897</v>
      </c>
      <c r="K90" s="4"/>
      <c r="L90" s="4"/>
      <c r="M90" s="4"/>
      <c r="N90" s="4"/>
      <c r="O90" s="4"/>
    </row>
    <row r="91" spans="1:15" ht="30" x14ac:dyDescent="0.25">
      <c r="A91" s="2" t="s">
        <v>2898</v>
      </c>
      <c r="B91" s="4"/>
      <c r="C91" s="4"/>
      <c r="D91" s="4"/>
      <c r="E91" s="4"/>
      <c r="F91" s="4"/>
      <c r="G91" s="4"/>
      <c r="H91" s="4"/>
      <c r="I91" s="4"/>
      <c r="J91" s="4"/>
      <c r="K91" s="4"/>
      <c r="L91" s="4"/>
      <c r="M91" s="4"/>
      <c r="N91" s="4"/>
      <c r="O91" s="4"/>
    </row>
    <row r="92" spans="1:15" x14ac:dyDescent="0.25">
      <c r="A92" s="3" t="s">
        <v>2828</v>
      </c>
      <c r="B92" s="4"/>
      <c r="C92" s="4"/>
      <c r="D92" s="4"/>
      <c r="E92" s="4"/>
      <c r="F92" s="4"/>
      <c r="G92" s="4"/>
      <c r="H92" s="4"/>
      <c r="I92" s="4"/>
      <c r="J92" s="4"/>
      <c r="K92" s="4"/>
      <c r="L92" s="4"/>
      <c r="M92" s="4"/>
      <c r="N92" s="4"/>
      <c r="O92" s="4"/>
    </row>
    <row r="93" spans="1:15" ht="30" x14ac:dyDescent="0.25">
      <c r="A93" s="2" t="s">
        <v>2896</v>
      </c>
      <c r="B93" s="4"/>
      <c r="C93" s="4"/>
      <c r="D93" s="4"/>
      <c r="E93" s="4"/>
      <c r="F93" s="4"/>
      <c r="G93" s="4"/>
      <c r="H93" s="4"/>
      <c r="I93" s="4"/>
      <c r="J93" s="4" t="s">
        <v>2899</v>
      </c>
      <c r="K93" s="4"/>
      <c r="L93" s="4"/>
      <c r="M93" s="4"/>
      <c r="N93" s="4"/>
      <c r="O93" s="4"/>
    </row>
    <row r="94" spans="1:15" ht="30" x14ac:dyDescent="0.25">
      <c r="A94" s="2" t="s">
        <v>2900</v>
      </c>
      <c r="B94" s="4"/>
      <c r="C94" s="4"/>
      <c r="D94" s="4"/>
      <c r="E94" s="4"/>
      <c r="F94" s="4"/>
      <c r="G94" s="4"/>
      <c r="H94" s="4"/>
      <c r="I94" s="4"/>
      <c r="J94" s="4"/>
      <c r="K94" s="4"/>
      <c r="L94" s="4"/>
      <c r="M94" s="4"/>
      <c r="N94" s="4"/>
      <c r="O94" s="4"/>
    </row>
    <row r="95" spans="1:15" x14ac:dyDescent="0.25">
      <c r="A95" s="3" t="s">
        <v>2828</v>
      </c>
      <c r="B95" s="4"/>
      <c r="C95" s="4"/>
      <c r="D95" s="4"/>
      <c r="E95" s="4"/>
      <c r="F95" s="4"/>
      <c r="G95" s="4"/>
      <c r="H95" s="4"/>
      <c r="I95" s="4"/>
      <c r="J95" s="4"/>
      <c r="K95" s="4"/>
      <c r="L95" s="4"/>
      <c r="M95" s="4"/>
      <c r="N95" s="4"/>
      <c r="O95" s="4"/>
    </row>
    <row r="96" spans="1:15" x14ac:dyDescent="0.25">
      <c r="A96" s="2" t="s">
        <v>342</v>
      </c>
      <c r="B96" s="7">
        <v>136900000</v>
      </c>
      <c r="C96" s="4"/>
      <c r="D96" s="4"/>
      <c r="E96" s="4"/>
      <c r="F96" s="7">
        <v>142800000</v>
      </c>
      <c r="G96" s="4"/>
      <c r="H96" s="4"/>
      <c r="I96" s="4"/>
      <c r="J96" s="7">
        <v>136900000</v>
      </c>
      <c r="K96" s="7">
        <v>142800000</v>
      </c>
      <c r="L96" s="4"/>
      <c r="M96" s="7">
        <v>142800000</v>
      </c>
      <c r="N96" s="4"/>
      <c r="O96" s="4"/>
    </row>
    <row r="97" spans="1:15" ht="30" x14ac:dyDescent="0.25">
      <c r="A97" s="2" t="s">
        <v>2901</v>
      </c>
      <c r="B97" s="4"/>
      <c r="C97" s="4"/>
      <c r="D97" s="4"/>
      <c r="E97" s="4"/>
      <c r="F97" s="4"/>
      <c r="G97" s="4"/>
      <c r="H97" s="4"/>
      <c r="I97" s="4"/>
      <c r="J97" s="4"/>
      <c r="K97" s="4"/>
      <c r="L97" s="4"/>
      <c r="M97" s="4"/>
      <c r="N97" s="4"/>
      <c r="O97" s="4"/>
    </row>
    <row r="98" spans="1:15" x14ac:dyDescent="0.25">
      <c r="A98" s="3" t="s">
        <v>2828</v>
      </c>
      <c r="B98" s="4"/>
      <c r="C98" s="4"/>
      <c r="D98" s="4"/>
      <c r="E98" s="4"/>
      <c r="F98" s="4"/>
      <c r="G98" s="4"/>
      <c r="H98" s="4"/>
      <c r="I98" s="4"/>
      <c r="J98" s="4"/>
      <c r="K98" s="4"/>
      <c r="L98" s="4"/>
      <c r="M98" s="4"/>
      <c r="N98" s="4"/>
      <c r="O98" s="4"/>
    </row>
    <row r="99" spans="1:15" x14ac:dyDescent="0.25">
      <c r="A99" s="2" t="s">
        <v>622</v>
      </c>
      <c r="B99" s="7">
        <v>55213000</v>
      </c>
      <c r="C99" s="4"/>
      <c r="D99" s="4"/>
      <c r="E99" s="4"/>
      <c r="F99" s="4"/>
      <c r="G99" s="4"/>
      <c r="H99" s="4"/>
      <c r="I99" s="4"/>
      <c r="J99" s="7">
        <v>55213000</v>
      </c>
      <c r="K99" s="4"/>
      <c r="L99" s="4"/>
      <c r="M99" s="4"/>
      <c r="N99" s="4"/>
      <c r="O99" s="4"/>
    </row>
    <row r="100" spans="1:15" x14ac:dyDescent="0.25">
      <c r="A100" s="2" t="s">
        <v>47</v>
      </c>
      <c r="B100" s="7">
        <v>63052000</v>
      </c>
      <c r="C100" s="4"/>
      <c r="D100" s="4"/>
      <c r="E100" s="4"/>
      <c r="F100" s="4"/>
      <c r="G100" s="4"/>
      <c r="H100" s="4"/>
      <c r="I100" s="4"/>
      <c r="J100" s="7">
        <v>63052000</v>
      </c>
      <c r="K100" s="4"/>
      <c r="L100" s="4"/>
      <c r="M100" s="4"/>
      <c r="N100" s="4"/>
      <c r="O100" s="4"/>
    </row>
    <row r="101" spans="1:15" ht="30" x14ac:dyDescent="0.25">
      <c r="A101" s="2" t="s">
        <v>2902</v>
      </c>
      <c r="B101" s="4"/>
      <c r="C101" s="4"/>
      <c r="D101" s="4"/>
      <c r="E101" s="4"/>
      <c r="F101" s="4"/>
      <c r="G101" s="4"/>
      <c r="H101" s="4"/>
      <c r="I101" s="4"/>
      <c r="J101" s="4"/>
      <c r="K101" s="4"/>
      <c r="L101" s="4"/>
      <c r="M101" s="4"/>
      <c r="N101" s="4"/>
      <c r="O101" s="4"/>
    </row>
    <row r="102" spans="1:15" x14ac:dyDescent="0.25">
      <c r="A102" s="3" t="s">
        <v>2828</v>
      </c>
      <c r="B102" s="4"/>
      <c r="C102" s="4"/>
      <c r="D102" s="4"/>
      <c r="E102" s="4"/>
      <c r="F102" s="4"/>
      <c r="G102" s="4"/>
      <c r="H102" s="4"/>
      <c r="I102" s="4"/>
      <c r="J102" s="4"/>
      <c r="K102" s="4"/>
      <c r="L102" s="4"/>
      <c r="M102" s="4"/>
      <c r="N102" s="4"/>
      <c r="O102" s="4"/>
    </row>
    <row r="103" spans="1:15" x14ac:dyDescent="0.25">
      <c r="A103" s="2" t="s">
        <v>619</v>
      </c>
      <c r="B103" s="7">
        <v>26823000</v>
      </c>
      <c r="C103" s="4"/>
      <c r="D103" s="4"/>
      <c r="E103" s="4"/>
      <c r="F103" s="4"/>
      <c r="G103" s="4"/>
      <c r="H103" s="4"/>
      <c r="I103" s="4"/>
      <c r="J103" s="7">
        <v>26823000</v>
      </c>
      <c r="K103" s="4"/>
      <c r="L103" s="4"/>
      <c r="M103" s="4"/>
      <c r="N103" s="4"/>
      <c r="O103" s="4"/>
    </row>
    <row r="104" spans="1:15" x14ac:dyDescent="0.25">
      <c r="A104" s="2" t="s">
        <v>624</v>
      </c>
      <c r="B104" s="8">
        <v>409000</v>
      </c>
      <c r="C104" s="4"/>
      <c r="D104" s="4"/>
      <c r="E104" s="4"/>
      <c r="F104" s="4"/>
      <c r="G104" s="4"/>
      <c r="H104" s="4"/>
      <c r="I104" s="4"/>
      <c r="J104" s="8">
        <v>409000</v>
      </c>
      <c r="K104" s="4"/>
      <c r="L104" s="4"/>
      <c r="M104" s="4"/>
      <c r="N104" s="4"/>
      <c r="O104" s="4"/>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2903</v>
      </c>
      <c r="B1" s="9" t="s">
        <v>3</v>
      </c>
      <c r="C1" s="9" t="s">
        <v>28</v>
      </c>
    </row>
    <row r="2" spans="1:3" ht="30" x14ac:dyDescent="0.25">
      <c r="A2" s="1" t="s">
        <v>138</v>
      </c>
      <c r="B2" s="9"/>
      <c r="C2" s="9"/>
    </row>
    <row r="3" spans="1:3" x14ac:dyDescent="0.25">
      <c r="A3" s="3" t="s">
        <v>643</v>
      </c>
      <c r="B3" s="4"/>
      <c r="C3" s="4"/>
    </row>
    <row r="4" spans="1:3" x14ac:dyDescent="0.25">
      <c r="A4" s="2" t="s">
        <v>646</v>
      </c>
      <c r="B4" s="8">
        <v>118345</v>
      </c>
      <c r="C4" s="4"/>
    </row>
    <row r="5" spans="1:3" x14ac:dyDescent="0.25">
      <c r="A5" s="2" t="s">
        <v>40</v>
      </c>
      <c r="B5" s="7">
        <v>3883435</v>
      </c>
      <c r="C5" s="7">
        <v>3481405</v>
      </c>
    </row>
    <row r="6" spans="1:3" x14ac:dyDescent="0.25">
      <c r="A6" s="2" t="s">
        <v>351</v>
      </c>
      <c r="B6" s="7">
        <v>638029</v>
      </c>
      <c r="C6" s="7">
        <v>1005308</v>
      </c>
    </row>
    <row r="7" spans="1:3" ht="30" x14ac:dyDescent="0.25">
      <c r="A7" s="2" t="s">
        <v>42</v>
      </c>
      <c r="B7" s="7">
        <v>167884</v>
      </c>
      <c r="C7" s="7">
        <v>119317</v>
      </c>
    </row>
    <row r="8" spans="1:3" x14ac:dyDescent="0.25">
      <c r="A8" s="2" t="s">
        <v>46</v>
      </c>
      <c r="B8" s="7">
        <v>130437</v>
      </c>
      <c r="C8" s="7">
        <v>188291</v>
      </c>
    </row>
    <row r="9" spans="1:3" x14ac:dyDescent="0.25">
      <c r="A9" s="3" t="s">
        <v>662</v>
      </c>
      <c r="B9" s="4"/>
      <c r="C9" s="4"/>
    </row>
    <row r="10" spans="1:3" ht="30" x14ac:dyDescent="0.25">
      <c r="A10" s="2" t="s">
        <v>57</v>
      </c>
      <c r="B10" s="7">
        <v>179042</v>
      </c>
      <c r="C10" s="7">
        <v>129678</v>
      </c>
    </row>
    <row r="11" spans="1:3" x14ac:dyDescent="0.25">
      <c r="A11" s="2" t="s">
        <v>526</v>
      </c>
      <c r="B11" s="4"/>
      <c r="C11" s="4"/>
    </row>
    <row r="12" spans="1:3" x14ac:dyDescent="0.25">
      <c r="A12" s="3" t="s">
        <v>643</v>
      </c>
      <c r="B12" s="4"/>
      <c r="C12" s="4"/>
    </row>
    <row r="13" spans="1:3" x14ac:dyDescent="0.25">
      <c r="A13" s="2" t="s">
        <v>644</v>
      </c>
      <c r="B13" s="7">
        <v>813075</v>
      </c>
      <c r="C13" s="7">
        <v>746023</v>
      </c>
    </row>
    <row r="14" spans="1:3" x14ac:dyDescent="0.25">
      <c r="A14" s="2" t="s">
        <v>527</v>
      </c>
      <c r="B14" s="4"/>
      <c r="C14" s="4"/>
    </row>
    <row r="15" spans="1:3" x14ac:dyDescent="0.25">
      <c r="A15" s="3" t="s">
        <v>643</v>
      </c>
      <c r="B15" s="4"/>
      <c r="C15" s="4"/>
    </row>
    <row r="16" spans="1:3" x14ac:dyDescent="0.25">
      <c r="A16" s="2" t="s">
        <v>646</v>
      </c>
      <c r="B16" s="7">
        <v>118345</v>
      </c>
      <c r="C16" s="4"/>
    </row>
    <row r="17" spans="1:3" x14ac:dyDescent="0.25">
      <c r="A17" s="2" t="s">
        <v>37</v>
      </c>
      <c r="B17" s="7">
        <v>37541</v>
      </c>
      <c r="C17" s="7">
        <v>29322</v>
      </c>
    </row>
    <row r="18" spans="1:3" x14ac:dyDescent="0.25">
      <c r="A18" s="2" t="s">
        <v>40</v>
      </c>
      <c r="B18" s="7">
        <v>378425</v>
      </c>
      <c r="C18" s="7">
        <v>281712</v>
      </c>
    </row>
    <row r="19" spans="1:3" ht="30" x14ac:dyDescent="0.25">
      <c r="A19" s="2" t="s">
        <v>42</v>
      </c>
      <c r="B19" s="7">
        <v>167884</v>
      </c>
      <c r="C19" s="7">
        <v>119317</v>
      </c>
    </row>
    <row r="20" spans="1:3" x14ac:dyDescent="0.25">
      <c r="A20" s="2" t="s">
        <v>49</v>
      </c>
      <c r="B20" s="7">
        <v>43937</v>
      </c>
      <c r="C20" s="7">
        <v>43946</v>
      </c>
    </row>
    <row r="21" spans="1:3" x14ac:dyDescent="0.25">
      <c r="A21" s="3" t="s">
        <v>662</v>
      </c>
      <c r="B21" s="4"/>
      <c r="C21" s="4"/>
    </row>
    <row r="22" spans="1:3" x14ac:dyDescent="0.25">
      <c r="A22" s="2" t="s">
        <v>105</v>
      </c>
      <c r="B22" s="7">
        <v>6365555</v>
      </c>
      <c r="C22" s="7">
        <v>6722909</v>
      </c>
    </row>
    <row r="23" spans="1:3" ht="30" x14ac:dyDescent="0.25">
      <c r="A23" s="2" t="s">
        <v>57</v>
      </c>
      <c r="B23" s="7">
        <v>179042</v>
      </c>
      <c r="C23" s="7">
        <v>129678</v>
      </c>
    </row>
    <row r="24" spans="1:3" x14ac:dyDescent="0.25">
      <c r="A24" s="2" t="s">
        <v>60</v>
      </c>
      <c r="B24" s="7">
        <v>762696</v>
      </c>
      <c r="C24" s="7">
        <v>342087</v>
      </c>
    </row>
    <row r="25" spans="1:3" x14ac:dyDescent="0.25">
      <c r="A25" s="2" t="s">
        <v>667</v>
      </c>
      <c r="B25" s="7">
        <v>117028</v>
      </c>
      <c r="C25" s="7">
        <v>114671</v>
      </c>
    </row>
    <row r="26" spans="1:3" x14ac:dyDescent="0.25">
      <c r="A26" s="2" t="s">
        <v>63</v>
      </c>
      <c r="B26" s="7">
        <v>2144</v>
      </c>
      <c r="C26" s="7">
        <v>3362</v>
      </c>
    </row>
    <row r="27" spans="1:3" x14ac:dyDescent="0.25">
      <c r="A27" s="2" t="s">
        <v>528</v>
      </c>
      <c r="B27" s="4"/>
      <c r="C27" s="4"/>
    </row>
    <row r="28" spans="1:3" x14ac:dyDescent="0.25">
      <c r="A28" s="3" t="s">
        <v>643</v>
      </c>
      <c r="B28" s="4"/>
      <c r="C28" s="4"/>
    </row>
    <row r="29" spans="1:3" x14ac:dyDescent="0.25">
      <c r="A29" s="2" t="s">
        <v>40</v>
      </c>
      <c r="B29" s="7">
        <v>3528769</v>
      </c>
      <c r="C29" s="7">
        <v>3119319</v>
      </c>
    </row>
    <row r="30" spans="1:3" x14ac:dyDescent="0.25">
      <c r="A30" s="2" t="s">
        <v>351</v>
      </c>
      <c r="B30" s="7">
        <v>767751</v>
      </c>
      <c r="C30" s="7">
        <v>997371</v>
      </c>
    </row>
    <row r="31" spans="1:3" x14ac:dyDescent="0.25">
      <c r="A31" s="2" t="s">
        <v>46</v>
      </c>
      <c r="B31" s="7">
        <v>130437</v>
      </c>
      <c r="C31" s="7">
        <v>188291</v>
      </c>
    </row>
    <row r="32" spans="1:3" x14ac:dyDescent="0.25">
      <c r="A32" s="2" t="s">
        <v>49</v>
      </c>
      <c r="B32" s="7">
        <v>15495</v>
      </c>
      <c r="C32" s="7">
        <v>22109</v>
      </c>
    </row>
    <row r="33" spans="1:3" x14ac:dyDescent="0.25">
      <c r="A33" s="2" t="s">
        <v>2830</v>
      </c>
      <c r="B33" s="4"/>
      <c r="C33" s="4"/>
    </row>
    <row r="34" spans="1:3" x14ac:dyDescent="0.25">
      <c r="A34" s="3" t="s">
        <v>643</v>
      </c>
      <c r="B34" s="4"/>
      <c r="C34" s="4"/>
    </row>
    <row r="35" spans="1:3" x14ac:dyDescent="0.25">
      <c r="A35" s="2" t="s">
        <v>644</v>
      </c>
      <c r="B35" s="7">
        <v>813075</v>
      </c>
      <c r="C35" s="7">
        <v>746023</v>
      </c>
    </row>
    <row r="36" spans="1:3" x14ac:dyDescent="0.25">
      <c r="A36" s="2" t="s">
        <v>646</v>
      </c>
      <c r="B36" s="7">
        <v>118345</v>
      </c>
      <c r="C36" s="4"/>
    </row>
    <row r="37" spans="1:3" x14ac:dyDescent="0.25">
      <c r="A37" s="2" t="s">
        <v>37</v>
      </c>
      <c r="B37" s="7">
        <v>37541</v>
      </c>
      <c r="C37" s="7">
        <v>29322</v>
      </c>
    </row>
    <row r="38" spans="1:3" x14ac:dyDescent="0.25">
      <c r="A38" s="2" t="s">
        <v>40</v>
      </c>
      <c r="B38" s="7">
        <v>3907194</v>
      </c>
      <c r="C38" s="7">
        <v>3401031</v>
      </c>
    </row>
    <row r="39" spans="1:3" x14ac:dyDescent="0.25">
      <c r="A39" s="2" t="s">
        <v>351</v>
      </c>
      <c r="B39" s="7">
        <v>767751</v>
      </c>
      <c r="C39" s="7">
        <v>997371</v>
      </c>
    </row>
    <row r="40" spans="1:3" ht="30" x14ac:dyDescent="0.25">
      <c r="A40" s="2" t="s">
        <v>42</v>
      </c>
      <c r="B40" s="7">
        <v>167884</v>
      </c>
      <c r="C40" s="7">
        <v>119317</v>
      </c>
    </row>
    <row r="41" spans="1:3" x14ac:dyDescent="0.25">
      <c r="A41" s="2" t="s">
        <v>46</v>
      </c>
      <c r="B41" s="7">
        <v>130437</v>
      </c>
      <c r="C41" s="7">
        <v>188291</v>
      </c>
    </row>
    <row r="42" spans="1:3" x14ac:dyDescent="0.25">
      <c r="A42" s="2" t="s">
        <v>49</v>
      </c>
      <c r="B42" s="7">
        <v>59432</v>
      </c>
      <c r="C42" s="7">
        <v>66055</v>
      </c>
    </row>
    <row r="43" spans="1:3" x14ac:dyDescent="0.25">
      <c r="A43" s="3" t="s">
        <v>662</v>
      </c>
      <c r="B43" s="4"/>
      <c r="C43" s="4"/>
    </row>
    <row r="44" spans="1:3" x14ac:dyDescent="0.25">
      <c r="A44" s="2" t="s">
        <v>105</v>
      </c>
      <c r="B44" s="7">
        <v>6365555</v>
      </c>
      <c r="C44" s="7">
        <v>6722909</v>
      </c>
    </row>
    <row r="45" spans="1:3" ht="30" x14ac:dyDescent="0.25">
      <c r="A45" s="2" t="s">
        <v>57</v>
      </c>
      <c r="B45" s="7">
        <v>179042</v>
      </c>
      <c r="C45" s="7">
        <v>129678</v>
      </c>
    </row>
    <row r="46" spans="1:3" x14ac:dyDescent="0.25">
      <c r="A46" s="2" t="s">
        <v>60</v>
      </c>
      <c r="B46" s="7">
        <v>762696</v>
      </c>
      <c r="C46" s="7">
        <v>342087</v>
      </c>
    </row>
    <row r="47" spans="1:3" x14ac:dyDescent="0.25">
      <c r="A47" s="2" t="s">
        <v>667</v>
      </c>
      <c r="B47" s="7">
        <v>117028</v>
      </c>
      <c r="C47" s="7">
        <v>114671</v>
      </c>
    </row>
    <row r="48" spans="1:3" x14ac:dyDescent="0.25">
      <c r="A48" s="2" t="s">
        <v>63</v>
      </c>
      <c r="B48" s="7">
        <v>2144</v>
      </c>
      <c r="C48" s="7">
        <v>3362</v>
      </c>
    </row>
    <row r="49" spans="1:3" x14ac:dyDescent="0.25">
      <c r="A49" s="2" t="s">
        <v>2904</v>
      </c>
      <c r="B49" s="4"/>
      <c r="C49" s="4"/>
    </row>
    <row r="50" spans="1:3" x14ac:dyDescent="0.25">
      <c r="A50" s="3" t="s">
        <v>643</v>
      </c>
      <c r="B50" s="4"/>
      <c r="C50" s="4"/>
    </row>
    <row r="51" spans="1:3" x14ac:dyDescent="0.25">
      <c r="A51" s="2" t="s">
        <v>644</v>
      </c>
      <c r="B51" s="7">
        <v>813075</v>
      </c>
      <c r="C51" s="7">
        <v>746023</v>
      </c>
    </row>
    <row r="52" spans="1:3" x14ac:dyDescent="0.25">
      <c r="A52" s="2" t="s">
        <v>646</v>
      </c>
      <c r="B52" s="7">
        <v>118209</v>
      </c>
      <c r="C52" s="4"/>
    </row>
    <row r="53" spans="1:3" x14ac:dyDescent="0.25">
      <c r="A53" s="2" t="s">
        <v>37</v>
      </c>
      <c r="B53" s="7">
        <v>37541</v>
      </c>
      <c r="C53" s="7">
        <v>29322</v>
      </c>
    </row>
    <row r="54" spans="1:3" x14ac:dyDescent="0.25">
      <c r="A54" s="2" t="s">
        <v>40</v>
      </c>
      <c r="B54" s="7">
        <v>3883435</v>
      </c>
      <c r="C54" s="7">
        <v>3481405</v>
      </c>
    </row>
    <row r="55" spans="1:3" x14ac:dyDescent="0.25">
      <c r="A55" s="2" t="s">
        <v>351</v>
      </c>
      <c r="B55" s="7">
        <v>638029</v>
      </c>
      <c r="C55" s="7">
        <v>1005308</v>
      </c>
    </row>
    <row r="56" spans="1:3" ht="30" x14ac:dyDescent="0.25">
      <c r="A56" s="2" t="s">
        <v>42</v>
      </c>
      <c r="B56" s="7">
        <v>167884</v>
      </c>
      <c r="C56" s="7">
        <v>119317</v>
      </c>
    </row>
    <row r="57" spans="1:3" x14ac:dyDescent="0.25">
      <c r="A57" s="2" t="s">
        <v>46</v>
      </c>
      <c r="B57" s="7">
        <v>130437</v>
      </c>
      <c r="C57" s="7">
        <v>188291</v>
      </c>
    </row>
    <row r="58" spans="1:3" x14ac:dyDescent="0.25">
      <c r="A58" s="2" t="s">
        <v>49</v>
      </c>
      <c r="B58" s="7">
        <v>59432</v>
      </c>
      <c r="C58" s="7">
        <v>66055</v>
      </c>
    </row>
    <row r="59" spans="1:3" x14ac:dyDescent="0.25">
      <c r="A59" s="3" t="s">
        <v>662</v>
      </c>
      <c r="B59" s="4"/>
      <c r="C59" s="4"/>
    </row>
    <row r="60" spans="1:3" x14ac:dyDescent="0.25">
      <c r="A60" s="2" t="s">
        <v>105</v>
      </c>
      <c r="B60" s="7">
        <v>6369892</v>
      </c>
      <c r="C60" s="7">
        <v>6722918</v>
      </c>
    </row>
    <row r="61" spans="1:3" ht="30" x14ac:dyDescent="0.25">
      <c r="A61" s="2" t="s">
        <v>57</v>
      </c>
      <c r="B61" s="7">
        <v>179042</v>
      </c>
      <c r="C61" s="7">
        <v>129678</v>
      </c>
    </row>
    <row r="62" spans="1:3" x14ac:dyDescent="0.25">
      <c r="A62" s="2" t="s">
        <v>60</v>
      </c>
      <c r="B62" s="7">
        <v>762696</v>
      </c>
      <c r="C62" s="7">
        <v>342087</v>
      </c>
    </row>
    <row r="63" spans="1:3" x14ac:dyDescent="0.25">
      <c r="A63" s="2" t="s">
        <v>667</v>
      </c>
      <c r="B63" s="7">
        <v>123696</v>
      </c>
      <c r="C63" s="7">
        <v>123339</v>
      </c>
    </row>
    <row r="64" spans="1:3" x14ac:dyDescent="0.25">
      <c r="A64" s="2" t="s">
        <v>63</v>
      </c>
      <c r="B64" s="8">
        <v>2144</v>
      </c>
      <c r="C64" s="8">
        <v>3362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4.28515625" bestFit="1" customWidth="1"/>
  </cols>
  <sheetData>
    <row r="1" spans="1:5" x14ac:dyDescent="0.25">
      <c r="A1" s="9" t="s">
        <v>2905</v>
      </c>
      <c r="B1" s="1" t="s">
        <v>2703</v>
      </c>
      <c r="C1" s="1" t="s">
        <v>2749</v>
      </c>
      <c r="D1" s="1"/>
      <c r="E1" s="1"/>
    </row>
    <row r="2" spans="1:5" x14ac:dyDescent="0.25">
      <c r="A2" s="9"/>
      <c r="B2" s="1" t="s">
        <v>2706</v>
      </c>
      <c r="C2" s="1" t="s">
        <v>2906</v>
      </c>
      <c r="D2" s="1" t="s">
        <v>3</v>
      </c>
      <c r="E2" s="1" t="s">
        <v>28</v>
      </c>
    </row>
    <row r="3" spans="1:5" x14ac:dyDescent="0.25">
      <c r="A3" s="3" t="s">
        <v>2907</v>
      </c>
      <c r="B3" s="4"/>
      <c r="C3" s="4"/>
      <c r="D3" s="4"/>
      <c r="E3" s="4"/>
    </row>
    <row r="4" spans="1:5" x14ac:dyDescent="0.25">
      <c r="A4" s="2" t="s">
        <v>2908</v>
      </c>
      <c r="B4" s="4"/>
      <c r="C4" s="4"/>
      <c r="D4" s="8">
        <v>924755000</v>
      </c>
      <c r="E4" s="8">
        <v>1256862000</v>
      </c>
    </row>
    <row r="5" spans="1:5" x14ac:dyDescent="0.25">
      <c r="A5" s="2" t="s">
        <v>2909</v>
      </c>
      <c r="B5" s="4"/>
      <c r="C5" s="4"/>
      <c r="D5" s="7">
        <v>11542000</v>
      </c>
      <c r="E5" s="7">
        <v>14106000</v>
      </c>
    </row>
    <row r="6" spans="1:5" x14ac:dyDescent="0.25">
      <c r="A6" s="2" t="s">
        <v>2910</v>
      </c>
      <c r="B6" s="4"/>
      <c r="C6" s="4"/>
      <c r="D6" s="7">
        <v>-10762000</v>
      </c>
      <c r="E6" s="7">
        <v>-67825000</v>
      </c>
    </row>
    <row r="7" spans="1:5" x14ac:dyDescent="0.25">
      <c r="A7" s="2" t="s">
        <v>530</v>
      </c>
      <c r="B7" s="4"/>
      <c r="C7" s="4"/>
      <c r="D7" s="7">
        <v>925535000</v>
      </c>
      <c r="E7" s="7">
        <v>1203143000</v>
      </c>
    </row>
    <row r="8" spans="1:5" x14ac:dyDescent="0.25">
      <c r="A8" s="2" t="s">
        <v>2721</v>
      </c>
      <c r="B8" s="4"/>
      <c r="C8" s="4"/>
      <c r="D8" s="4"/>
      <c r="E8" s="4"/>
    </row>
    <row r="9" spans="1:5" x14ac:dyDescent="0.25">
      <c r="A9" s="3" t="s">
        <v>2907</v>
      </c>
      <c r="B9" s="4"/>
      <c r="C9" s="4"/>
      <c r="D9" s="4"/>
      <c r="E9" s="4"/>
    </row>
    <row r="10" spans="1:5" x14ac:dyDescent="0.25">
      <c r="A10" s="2" t="s">
        <v>2909</v>
      </c>
      <c r="B10" s="7">
        <v>7200000</v>
      </c>
      <c r="C10" s="4"/>
      <c r="D10" s="4"/>
      <c r="E10" s="4"/>
    </row>
    <row r="11" spans="1:5" ht="30" x14ac:dyDescent="0.25">
      <c r="A11" s="2" t="s">
        <v>2722</v>
      </c>
      <c r="B11" s="7">
        <v>50000000</v>
      </c>
      <c r="C11" s="4"/>
      <c r="D11" s="4"/>
      <c r="E11" s="4"/>
    </row>
    <row r="12" spans="1:5" x14ac:dyDescent="0.25">
      <c r="A12" s="2" t="s">
        <v>2911</v>
      </c>
      <c r="B12" s="4"/>
      <c r="C12" s="4"/>
      <c r="D12" s="4"/>
      <c r="E12" s="4"/>
    </row>
    <row r="13" spans="1:5" x14ac:dyDescent="0.25">
      <c r="A13" s="3" t="s">
        <v>2907</v>
      </c>
      <c r="B13" s="4"/>
      <c r="C13" s="4"/>
      <c r="D13" s="4"/>
      <c r="E13" s="4"/>
    </row>
    <row r="14" spans="1:5" ht="30" x14ac:dyDescent="0.25">
      <c r="A14" s="2" t="s">
        <v>2912</v>
      </c>
      <c r="B14" s="4"/>
      <c r="C14" s="4"/>
      <c r="D14" s="4"/>
      <c r="E14" s="7">
        <v>50000000</v>
      </c>
    </row>
    <row r="15" spans="1:5" ht="30" x14ac:dyDescent="0.25">
      <c r="A15" s="2" t="s">
        <v>2913</v>
      </c>
      <c r="B15" s="4"/>
      <c r="C15" s="331">
        <v>0.08</v>
      </c>
      <c r="D15" s="4"/>
      <c r="E15" s="4"/>
    </row>
    <row r="16" spans="1:5" ht="30" x14ac:dyDescent="0.25">
      <c r="A16" s="2" t="s">
        <v>2914</v>
      </c>
      <c r="B16" s="4"/>
      <c r="C16" s="4" t="s">
        <v>2745</v>
      </c>
      <c r="D16" s="4"/>
      <c r="E16" s="4"/>
    </row>
    <row r="17" spans="1:5" x14ac:dyDescent="0.25">
      <c r="A17" s="2" t="s">
        <v>2915</v>
      </c>
      <c r="B17" s="4"/>
      <c r="C17" s="4" t="s">
        <v>2791</v>
      </c>
      <c r="D17" s="4"/>
      <c r="E17" s="4"/>
    </row>
    <row r="18" spans="1:5" x14ac:dyDescent="0.25">
      <c r="A18" s="2" t="s">
        <v>2916</v>
      </c>
      <c r="B18" s="4"/>
      <c r="C18" s="4"/>
      <c r="D18" s="4"/>
      <c r="E18" s="4"/>
    </row>
    <row r="19" spans="1:5" x14ac:dyDescent="0.25">
      <c r="A19" s="3" t="s">
        <v>2907</v>
      </c>
      <c r="B19" s="4"/>
      <c r="C19" s="4"/>
      <c r="D19" s="4"/>
      <c r="E19" s="4"/>
    </row>
    <row r="20" spans="1:5" x14ac:dyDescent="0.25">
      <c r="A20" s="2" t="s">
        <v>2908</v>
      </c>
      <c r="B20" s="4"/>
      <c r="C20" s="4"/>
      <c r="D20" s="7">
        <v>19382000</v>
      </c>
      <c r="E20" s="7">
        <v>43684000</v>
      </c>
    </row>
    <row r="21" spans="1:5" x14ac:dyDescent="0.25">
      <c r="A21" s="2" t="s">
        <v>2909</v>
      </c>
      <c r="B21" s="4"/>
      <c r="C21" s="4"/>
      <c r="D21" s="7">
        <v>264000</v>
      </c>
      <c r="E21" s="7">
        <v>82000</v>
      </c>
    </row>
    <row r="22" spans="1:5" x14ac:dyDescent="0.25">
      <c r="A22" s="2" t="s">
        <v>2910</v>
      </c>
      <c r="B22" s="4"/>
      <c r="C22" s="4"/>
      <c r="D22" s="7">
        <v>-33000</v>
      </c>
      <c r="E22" s="7">
        <v>-238000</v>
      </c>
    </row>
    <row r="23" spans="1:5" x14ac:dyDescent="0.25">
      <c r="A23" s="2" t="s">
        <v>530</v>
      </c>
      <c r="B23" s="4"/>
      <c r="C23" s="4"/>
      <c r="D23" s="7">
        <v>19613000</v>
      </c>
      <c r="E23" s="7">
        <v>43528000</v>
      </c>
    </row>
    <row r="24" spans="1:5" x14ac:dyDescent="0.25">
      <c r="A24" s="2" t="s">
        <v>705</v>
      </c>
      <c r="B24" s="4"/>
      <c r="C24" s="4"/>
      <c r="D24" s="4"/>
      <c r="E24" s="4"/>
    </row>
    <row r="25" spans="1:5" x14ac:dyDescent="0.25">
      <c r="A25" s="3" t="s">
        <v>2907</v>
      </c>
      <c r="B25" s="4"/>
      <c r="C25" s="4"/>
      <c r="D25" s="4"/>
      <c r="E25" s="4"/>
    </row>
    <row r="26" spans="1:5" x14ac:dyDescent="0.25">
      <c r="A26" s="2" t="s">
        <v>2908</v>
      </c>
      <c r="B26" s="4"/>
      <c r="C26" s="4"/>
      <c r="D26" s="7">
        <v>522008000</v>
      </c>
      <c r="E26" s="7">
        <v>717909000</v>
      </c>
    </row>
    <row r="27" spans="1:5" x14ac:dyDescent="0.25">
      <c r="A27" s="2" t="s">
        <v>2909</v>
      </c>
      <c r="B27" s="4"/>
      <c r="C27" s="4"/>
      <c r="D27" s="7">
        <v>1749000</v>
      </c>
      <c r="E27" s="7">
        <v>550000</v>
      </c>
    </row>
    <row r="28" spans="1:5" x14ac:dyDescent="0.25">
      <c r="A28" s="2" t="s">
        <v>2910</v>
      </c>
      <c r="B28" s="4"/>
      <c r="C28" s="4"/>
      <c r="D28" s="7">
        <v>-7516000</v>
      </c>
      <c r="E28" s="7">
        <v>-55727000</v>
      </c>
    </row>
    <row r="29" spans="1:5" x14ac:dyDescent="0.25">
      <c r="A29" s="2" t="s">
        <v>530</v>
      </c>
      <c r="B29" s="4"/>
      <c r="C29" s="4"/>
      <c r="D29" s="7">
        <v>516241000</v>
      </c>
      <c r="E29" s="7">
        <v>662732000</v>
      </c>
    </row>
    <row r="30" spans="1:5" ht="30" x14ac:dyDescent="0.25">
      <c r="A30" s="2" t="s">
        <v>707</v>
      </c>
      <c r="B30" s="4"/>
      <c r="C30" s="4"/>
      <c r="D30" s="4"/>
      <c r="E30" s="4"/>
    </row>
    <row r="31" spans="1:5" x14ac:dyDescent="0.25">
      <c r="A31" s="3" t="s">
        <v>2907</v>
      </c>
      <c r="B31" s="4"/>
      <c r="C31" s="4"/>
      <c r="D31" s="4"/>
      <c r="E31" s="4"/>
    </row>
    <row r="32" spans="1:5" x14ac:dyDescent="0.25">
      <c r="A32" s="2" t="s">
        <v>2908</v>
      </c>
      <c r="B32" s="4"/>
      <c r="C32" s="4"/>
      <c r="D32" s="7">
        <v>51363000</v>
      </c>
      <c r="E32" s="7">
        <v>59936000</v>
      </c>
    </row>
    <row r="33" spans="1:5" x14ac:dyDescent="0.25">
      <c r="A33" s="2" t="s">
        <v>2909</v>
      </c>
      <c r="B33" s="4"/>
      <c r="C33" s="4"/>
      <c r="D33" s="7">
        <v>1672000</v>
      </c>
      <c r="E33" s="7">
        <v>735000</v>
      </c>
    </row>
    <row r="34" spans="1:5" x14ac:dyDescent="0.25">
      <c r="A34" s="2" t="s">
        <v>2910</v>
      </c>
      <c r="B34" s="4"/>
      <c r="C34" s="4"/>
      <c r="D34" s="7">
        <v>-137000</v>
      </c>
      <c r="E34" s="7">
        <v>-584000</v>
      </c>
    </row>
    <row r="35" spans="1:5" x14ac:dyDescent="0.25">
      <c r="A35" s="2" t="s">
        <v>530</v>
      </c>
      <c r="B35" s="4"/>
      <c r="C35" s="4"/>
      <c r="D35" s="7">
        <v>52898000</v>
      </c>
      <c r="E35" s="7">
        <v>60087000</v>
      </c>
    </row>
    <row r="36" spans="1:5" x14ac:dyDescent="0.25">
      <c r="A36" s="2" t="s">
        <v>709</v>
      </c>
      <c r="B36" s="4"/>
      <c r="C36" s="4"/>
      <c r="D36" s="4"/>
      <c r="E36" s="4"/>
    </row>
    <row r="37" spans="1:5" x14ac:dyDescent="0.25">
      <c r="A37" s="3" t="s">
        <v>2907</v>
      </c>
      <c r="B37" s="4"/>
      <c r="C37" s="4"/>
      <c r="D37" s="4"/>
      <c r="E37" s="4"/>
    </row>
    <row r="38" spans="1:5" x14ac:dyDescent="0.25">
      <c r="A38" s="2" t="s">
        <v>2908</v>
      </c>
      <c r="B38" s="4"/>
      <c r="C38" s="4"/>
      <c r="D38" s="7">
        <v>89291000</v>
      </c>
      <c r="E38" s="7">
        <v>124502000</v>
      </c>
    </row>
    <row r="39" spans="1:5" x14ac:dyDescent="0.25">
      <c r="A39" s="2" t="s">
        <v>2909</v>
      </c>
      <c r="B39" s="4"/>
      <c r="C39" s="4"/>
      <c r="D39" s="7">
        <v>133000</v>
      </c>
      <c r="E39" s="7">
        <v>349000</v>
      </c>
    </row>
    <row r="40" spans="1:5" x14ac:dyDescent="0.25">
      <c r="A40" s="2" t="s">
        <v>2910</v>
      </c>
      <c r="B40" s="4"/>
      <c r="C40" s="4"/>
      <c r="D40" s="7">
        <v>-2300000</v>
      </c>
      <c r="E40" s="7">
        <v>-4390000</v>
      </c>
    </row>
    <row r="41" spans="1:5" x14ac:dyDescent="0.25">
      <c r="A41" s="2" t="s">
        <v>530</v>
      </c>
      <c r="B41" s="4"/>
      <c r="C41" s="4"/>
      <c r="D41" s="7">
        <v>87124000</v>
      </c>
      <c r="E41" s="7">
        <v>120461000</v>
      </c>
    </row>
    <row r="42" spans="1:5" x14ac:dyDescent="0.25">
      <c r="A42" s="2" t="s">
        <v>711</v>
      </c>
      <c r="B42" s="4"/>
      <c r="C42" s="4"/>
      <c r="D42" s="4"/>
      <c r="E42" s="4"/>
    </row>
    <row r="43" spans="1:5" x14ac:dyDescent="0.25">
      <c r="A43" s="3" t="s">
        <v>2907</v>
      </c>
      <c r="B43" s="4"/>
      <c r="C43" s="4"/>
      <c r="D43" s="4"/>
      <c r="E43" s="4"/>
    </row>
    <row r="44" spans="1:5" x14ac:dyDescent="0.25">
      <c r="A44" s="2" t="s">
        <v>2908</v>
      </c>
      <c r="B44" s="4"/>
      <c r="C44" s="4"/>
      <c r="D44" s="7">
        <v>93406000</v>
      </c>
      <c r="E44" s="7">
        <v>72376000</v>
      </c>
    </row>
    <row r="45" spans="1:5" x14ac:dyDescent="0.25">
      <c r="A45" s="2" t="s">
        <v>2909</v>
      </c>
      <c r="B45" s="4"/>
      <c r="C45" s="4"/>
      <c r="D45" s="7">
        <v>5125000</v>
      </c>
      <c r="E45" s="7">
        <v>4610000</v>
      </c>
    </row>
    <row r="46" spans="1:5" x14ac:dyDescent="0.25">
      <c r="A46" s="2" t="s">
        <v>2910</v>
      </c>
      <c r="B46" s="4"/>
      <c r="C46" s="4"/>
      <c r="D46" s="7">
        <v>-59000</v>
      </c>
      <c r="E46" s="7">
        <v>-378000</v>
      </c>
    </row>
    <row r="47" spans="1:5" x14ac:dyDescent="0.25">
      <c r="A47" s="2" t="s">
        <v>530</v>
      </c>
      <c r="B47" s="4"/>
      <c r="C47" s="4"/>
      <c r="D47" s="7">
        <v>98472000</v>
      </c>
      <c r="E47" s="7">
        <v>76608000</v>
      </c>
    </row>
    <row r="48" spans="1:5" x14ac:dyDescent="0.25">
      <c r="A48" s="2" t="s">
        <v>713</v>
      </c>
      <c r="B48" s="4"/>
      <c r="C48" s="4"/>
      <c r="D48" s="4"/>
      <c r="E48" s="4"/>
    </row>
    <row r="49" spans="1:5" x14ac:dyDescent="0.25">
      <c r="A49" s="3" t="s">
        <v>2907</v>
      </c>
      <c r="B49" s="4"/>
      <c r="C49" s="4"/>
      <c r="D49" s="4"/>
      <c r="E49" s="4"/>
    </row>
    <row r="50" spans="1:5" x14ac:dyDescent="0.25">
      <c r="A50" s="2" t="s">
        <v>2908</v>
      </c>
      <c r="B50" s="4"/>
      <c r="C50" s="4"/>
      <c r="D50" s="7">
        <v>135419000</v>
      </c>
      <c r="E50" s="7">
        <v>162955000</v>
      </c>
    </row>
    <row r="51" spans="1:5" x14ac:dyDescent="0.25">
      <c r="A51" s="2" t="s">
        <v>2909</v>
      </c>
      <c r="B51" s="4"/>
      <c r="C51" s="4"/>
      <c r="D51" s="7">
        <v>2083000</v>
      </c>
      <c r="E51" s="7">
        <v>388000</v>
      </c>
    </row>
    <row r="52" spans="1:5" x14ac:dyDescent="0.25">
      <c r="A52" s="2" t="s">
        <v>2910</v>
      </c>
      <c r="B52" s="4"/>
      <c r="C52" s="4"/>
      <c r="D52" s="7">
        <v>-717000</v>
      </c>
      <c r="E52" s="7">
        <v>-6508000</v>
      </c>
    </row>
    <row r="53" spans="1:5" x14ac:dyDescent="0.25">
      <c r="A53" s="2" t="s">
        <v>530</v>
      </c>
      <c r="B53" s="4"/>
      <c r="C53" s="4"/>
      <c r="D53" s="7">
        <v>136785000</v>
      </c>
      <c r="E53" s="7">
        <v>156835000</v>
      </c>
    </row>
    <row r="54" spans="1:5" ht="30" x14ac:dyDescent="0.25">
      <c r="A54" s="2" t="s">
        <v>2917</v>
      </c>
      <c r="B54" s="4"/>
      <c r="C54" s="4"/>
      <c r="D54" s="4"/>
      <c r="E54" s="4"/>
    </row>
    <row r="55" spans="1:5" x14ac:dyDescent="0.25">
      <c r="A55" s="3" t="s">
        <v>2907</v>
      </c>
      <c r="B55" s="4"/>
      <c r="C55" s="4"/>
      <c r="D55" s="4"/>
      <c r="E55" s="4"/>
    </row>
    <row r="56" spans="1:5" x14ac:dyDescent="0.25">
      <c r="A56" s="2" t="s">
        <v>2908</v>
      </c>
      <c r="B56" s="4"/>
      <c r="C56" s="4"/>
      <c r="D56" s="7">
        <v>593000</v>
      </c>
      <c r="E56" s="7">
        <v>691000</v>
      </c>
    </row>
    <row r="57" spans="1:5" x14ac:dyDescent="0.25">
      <c r="A57" s="2" t="s">
        <v>2909</v>
      </c>
      <c r="B57" s="4"/>
      <c r="C57" s="4"/>
      <c r="D57" s="7">
        <v>47000</v>
      </c>
      <c r="E57" s="7">
        <v>69000</v>
      </c>
    </row>
    <row r="58" spans="1:5" x14ac:dyDescent="0.25">
      <c r="A58" s="2" t="s">
        <v>530</v>
      </c>
      <c r="B58" s="4"/>
      <c r="C58" s="4"/>
      <c r="D58" s="7">
        <v>640000</v>
      </c>
      <c r="E58" s="7">
        <v>760000</v>
      </c>
    </row>
    <row r="59" spans="1:5" x14ac:dyDescent="0.25">
      <c r="A59" s="2" t="s">
        <v>716</v>
      </c>
      <c r="B59" s="4"/>
      <c r="C59" s="4"/>
      <c r="D59" s="4"/>
      <c r="E59" s="4"/>
    </row>
    <row r="60" spans="1:5" x14ac:dyDescent="0.25">
      <c r="A60" s="3" t="s">
        <v>2907</v>
      </c>
      <c r="B60" s="4"/>
      <c r="C60" s="4"/>
      <c r="D60" s="4"/>
      <c r="E60" s="4"/>
    </row>
    <row r="61" spans="1:5" x14ac:dyDescent="0.25">
      <c r="A61" s="2" t="s">
        <v>2908</v>
      </c>
      <c r="B61" s="4"/>
      <c r="C61" s="4"/>
      <c r="D61" s="7">
        <v>13293000</v>
      </c>
      <c r="E61" s="7">
        <v>20067000</v>
      </c>
    </row>
    <row r="62" spans="1:5" x14ac:dyDescent="0.25">
      <c r="A62" s="2" t="s">
        <v>2909</v>
      </c>
      <c r="B62" s="4"/>
      <c r="C62" s="4"/>
      <c r="D62" s="7">
        <v>469000</v>
      </c>
      <c r="E62" s="7">
        <v>2012000</v>
      </c>
    </row>
    <row r="63" spans="1:5" x14ac:dyDescent="0.25">
      <c r="A63" s="2" t="s">
        <v>530</v>
      </c>
      <c r="B63" s="4"/>
      <c r="C63" s="4"/>
      <c r="D63" s="7">
        <v>13762000</v>
      </c>
      <c r="E63" s="7">
        <v>22079000</v>
      </c>
    </row>
    <row r="64" spans="1:5" x14ac:dyDescent="0.25">
      <c r="A64" s="2" t="s">
        <v>2918</v>
      </c>
      <c r="B64" s="4"/>
      <c r="C64" s="4"/>
      <c r="D64" s="4"/>
      <c r="E64" s="4"/>
    </row>
    <row r="65" spans="1:5" x14ac:dyDescent="0.25">
      <c r="A65" s="3" t="s">
        <v>2907</v>
      </c>
      <c r="B65" s="4"/>
      <c r="C65" s="4"/>
      <c r="D65" s="4"/>
      <c r="E65" s="4"/>
    </row>
    <row r="66" spans="1:5" x14ac:dyDescent="0.25">
      <c r="A66" s="2" t="s">
        <v>2908</v>
      </c>
      <c r="B66" s="4"/>
      <c r="C66" s="4"/>
      <c r="D66" s="4"/>
      <c r="E66" s="7">
        <v>42674000</v>
      </c>
    </row>
    <row r="67" spans="1:5" x14ac:dyDescent="0.25">
      <c r="A67" s="2" t="s">
        <v>2909</v>
      </c>
      <c r="B67" s="4"/>
      <c r="C67" s="4"/>
      <c r="D67" s="4"/>
      <c r="E67" s="7">
        <v>5235000</v>
      </c>
    </row>
    <row r="68" spans="1:5" x14ac:dyDescent="0.25">
      <c r="A68" s="2" t="s">
        <v>530</v>
      </c>
      <c r="B68" s="4"/>
      <c r="C68" s="4"/>
      <c r="D68" s="4"/>
      <c r="E68" s="7">
        <v>47909000</v>
      </c>
    </row>
    <row r="69" spans="1:5" x14ac:dyDescent="0.25">
      <c r="A69" s="2" t="s">
        <v>726</v>
      </c>
      <c r="B69" s="4"/>
      <c r="C69" s="4"/>
      <c r="D69" s="4"/>
      <c r="E69" s="4"/>
    </row>
    <row r="70" spans="1:5" x14ac:dyDescent="0.25">
      <c r="A70" s="3" t="s">
        <v>2907</v>
      </c>
      <c r="B70" s="4"/>
      <c r="C70" s="4"/>
      <c r="D70" s="4"/>
      <c r="E70" s="4"/>
    </row>
    <row r="71" spans="1:5" x14ac:dyDescent="0.25">
      <c r="A71" s="2" t="s">
        <v>2908</v>
      </c>
      <c r="B71" s="4"/>
      <c r="C71" s="4"/>
      <c r="D71" s="4"/>
      <c r="E71" s="7">
        <v>12068000</v>
      </c>
    </row>
    <row r="72" spans="1:5" x14ac:dyDescent="0.25">
      <c r="A72" s="2" t="s">
        <v>2909</v>
      </c>
      <c r="B72" s="4"/>
      <c r="C72" s="4"/>
      <c r="D72" s="4"/>
      <c r="E72" s="7">
        <v>76000</v>
      </c>
    </row>
    <row r="73" spans="1:5" x14ac:dyDescent="0.25">
      <c r="A73" s="2" t="s">
        <v>530</v>
      </c>
      <c r="B73" s="4"/>
      <c r="C73" s="4"/>
      <c r="D73" s="4"/>
      <c r="E73" s="7">
        <v>12144000</v>
      </c>
    </row>
    <row r="74" spans="1:5" x14ac:dyDescent="0.25">
      <c r="A74" s="2" t="s">
        <v>2919</v>
      </c>
      <c r="B74" s="4"/>
      <c r="C74" s="4"/>
      <c r="D74" s="4"/>
      <c r="E74" s="4"/>
    </row>
    <row r="75" spans="1:5" x14ac:dyDescent="0.25">
      <c r="A75" s="3" t="s">
        <v>2907</v>
      </c>
      <c r="B75" s="4"/>
      <c r="C75" s="4"/>
      <c r="D75" s="4"/>
      <c r="E75" s="4"/>
    </row>
    <row r="76" spans="1:5" ht="30" x14ac:dyDescent="0.25">
      <c r="A76" s="2" t="s">
        <v>2920</v>
      </c>
      <c r="B76" s="4"/>
      <c r="C76" s="4"/>
      <c r="D76" s="4"/>
      <c r="E76" s="7">
        <v>8695652</v>
      </c>
    </row>
    <row r="77" spans="1:5" ht="30" x14ac:dyDescent="0.25">
      <c r="A77" s="2" t="s">
        <v>2921</v>
      </c>
      <c r="B77" s="4"/>
      <c r="C77" s="4"/>
      <c r="D77" s="4"/>
      <c r="E77" s="6">
        <v>5.75</v>
      </c>
    </row>
    <row r="78" spans="1:5" ht="45" x14ac:dyDescent="0.25">
      <c r="A78" s="2" t="s">
        <v>2922</v>
      </c>
      <c r="B78" s="331">
        <v>0.21</v>
      </c>
      <c r="C78" s="4"/>
      <c r="D78" s="4"/>
      <c r="E78" s="4"/>
    </row>
    <row r="79" spans="1:5" x14ac:dyDescent="0.25">
      <c r="A79" s="2" t="s">
        <v>2923</v>
      </c>
      <c r="B79" s="4"/>
      <c r="C79" s="4"/>
      <c r="D79" s="4"/>
      <c r="E79" s="4"/>
    </row>
    <row r="80" spans="1:5" x14ac:dyDescent="0.25">
      <c r="A80" s="3" t="s">
        <v>2907</v>
      </c>
      <c r="B80" s="4"/>
      <c r="C80" s="4"/>
      <c r="D80" s="4"/>
      <c r="E80" s="4"/>
    </row>
    <row r="81" spans="1:5" x14ac:dyDescent="0.25">
      <c r="A81" s="2" t="s">
        <v>2909</v>
      </c>
      <c r="B81" s="4"/>
      <c r="C81" s="4"/>
      <c r="D81" s="7">
        <v>7200000</v>
      </c>
      <c r="E81" s="4"/>
    </row>
    <row r="82" spans="1:5" ht="30" x14ac:dyDescent="0.25">
      <c r="A82" s="2" t="s">
        <v>2924</v>
      </c>
      <c r="B82" s="7">
        <v>10171039</v>
      </c>
      <c r="C82" s="4"/>
      <c r="D82" s="4"/>
      <c r="E82" s="7">
        <v>1475387</v>
      </c>
    </row>
    <row r="83" spans="1:5" x14ac:dyDescent="0.25">
      <c r="A83" s="2" t="s">
        <v>520</v>
      </c>
      <c r="B83" s="4"/>
      <c r="C83" s="4"/>
      <c r="D83" s="8">
        <v>70300000</v>
      </c>
      <c r="E83"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2925</v>
      </c>
      <c r="B1" s="1" t="s">
        <v>2</v>
      </c>
      <c r="C1" s="1"/>
    </row>
    <row r="2" spans="1:3" x14ac:dyDescent="0.25">
      <c r="A2" s="9"/>
      <c r="B2" s="1" t="s">
        <v>3</v>
      </c>
      <c r="C2" s="1" t="s">
        <v>28</v>
      </c>
    </row>
    <row r="3" spans="1:3" x14ac:dyDescent="0.25">
      <c r="A3" s="3" t="s">
        <v>646</v>
      </c>
      <c r="B3" s="4"/>
      <c r="C3" s="4"/>
    </row>
    <row r="4" spans="1:3" x14ac:dyDescent="0.25">
      <c r="A4" s="2" t="s">
        <v>2908</v>
      </c>
      <c r="B4" s="8">
        <v>118209000</v>
      </c>
      <c r="C4" s="8">
        <v>0</v>
      </c>
    </row>
    <row r="5" spans="1:3" x14ac:dyDescent="0.25">
      <c r="A5" s="2" t="s">
        <v>2926</v>
      </c>
      <c r="B5" s="7">
        <v>575000</v>
      </c>
      <c r="C5" s="4"/>
    </row>
    <row r="6" spans="1:3" x14ac:dyDescent="0.25">
      <c r="A6" s="2" t="s">
        <v>2927</v>
      </c>
      <c r="B6" s="7">
        <v>-439000</v>
      </c>
      <c r="C6" s="4"/>
    </row>
    <row r="7" spans="1:3" x14ac:dyDescent="0.25">
      <c r="A7" s="2" t="s">
        <v>530</v>
      </c>
      <c r="B7" s="7">
        <v>118345000</v>
      </c>
      <c r="C7" s="4"/>
    </row>
    <row r="8" spans="1:3" x14ac:dyDescent="0.25">
      <c r="A8" s="2" t="s">
        <v>2916</v>
      </c>
      <c r="B8" s="4"/>
      <c r="C8" s="4"/>
    </row>
    <row r="9" spans="1:3" x14ac:dyDescent="0.25">
      <c r="A9" s="3" t="s">
        <v>646</v>
      </c>
      <c r="B9" s="4"/>
      <c r="C9" s="4"/>
    </row>
    <row r="10" spans="1:3" x14ac:dyDescent="0.25">
      <c r="A10" s="2" t="s">
        <v>2908</v>
      </c>
      <c r="B10" s="7">
        <v>25008000</v>
      </c>
      <c r="C10" s="4"/>
    </row>
    <row r="11" spans="1:3" x14ac:dyDescent="0.25">
      <c r="A11" s="2" t="s">
        <v>2927</v>
      </c>
      <c r="B11" s="7">
        <v>-6000</v>
      </c>
      <c r="C11" s="4"/>
    </row>
    <row r="12" spans="1:3" x14ac:dyDescent="0.25">
      <c r="A12" s="2" t="s">
        <v>530</v>
      </c>
      <c r="B12" s="7">
        <v>25002000</v>
      </c>
      <c r="C12" s="4"/>
    </row>
    <row r="13" spans="1:3" ht="30" x14ac:dyDescent="0.25">
      <c r="A13" s="2" t="s">
        <v>707</v>
      </c>
      <c r="B13" s="4"/>
      <c r="C13" s="4"/>
    </row>
    <row r="14" spans="1:3" x14ac:dyDescent="0.25">
      <c r="A14" s="3" t="s">
        <v>646</v>
      </c>
      <c r="B14" s="4"/>
      <c r="C14" s="4"/>
    </row>
    <row r="15" spans="1:3" x14ac:dyDescent="0.25">
      <c r="A15" s="2" t="s">
        <v>2908</v>
      </c>
      <c r="B15" s="7">
        <v>29782000</v>
      </c>
      <c r="C15" s="4"/>
    </row>
    <row r="16" spans="1:3" x14ac:dyDescent="0.25">
      <c r="A16" s="2" t="s">
        <v>2926</v>
      </c>
      <c r="B16" s="7">
        <v>528000</v>
      </c>
      <c r="C16" s="4"/>
    </row>
    <row r="17" spans="1:3" x14ac:dyDescent="0.25">
      <c r="A17" s="2" t="s">
        <v>530</v>
      </c>
      <c r="B17" s="7">
        <v>30310000</v>
      </c>
      <c r="C17" s="4"/>
    </row>
    <row r="18" spans="1:3" x14ac:dyDescent="0.25">
      <c r="A18" s="2" t="s">
        <v>709</v>
      </c>
      <c r="B18" s="4"/>
      <c r="C18" s="4"/>
    </row>
    <row r="19" spans="1:3" x14ac:dyDescent="0.25">
      <c r="A19" s="3" t="s">
        <v>646</v>
      </c>
      <c r="B19" s="4"/>
      <c r="C19" s="4"/>
    </row>
    <row r="20" spans="1:3" x14ac:dyDescent="0.25">
      <c r="A20" s="2" t="s">
        <v>2908</v>
      </c>
      <c r="B20" s="7">
        <v>57328000</v>
      </c>
      <c r="C20" s="4"/>
    </row>
    <row r="21" spans="1:3" x14ac:dyDescent="0.25">
      <c r="A21" s="2" t="s">
        <v>2927</v>
      </c>
      <c r="B21" s="7">
        <v>-430000</v>
      </c>
      <c r="C21" s="4"/>
    </row>
    <row r="22" spans="1:3" x14ac:dyDescent="0.25">
      <c r="A22" s="2" t="s">
        <v>530</v>
      </c>
      <c r="B22" s="7">
        <v>56898000</v>
      </c>
      <c r="C22" s="4"/>
    </row>
    <row r="23" spans="1:3" x14ac:dyDescent="0.25">
      <c r="A23" s="2" t="s">
        <v>713</v>
      </c>
      <c r="B23" s="4"/>
      <c r="C23" s="4"/>
    </row>
    <row r="24" spans="1:3" x14ac:dyDescent="0.25">
      <c r="A24" s="3" t="s">
        <v>646</v>
      </c>
      <c r="B24" s="4"/>
      <c r="C24" s="4"/>
    </row>
    <row r="25" spans="1:3" x14ac:dyDescent="0.25">
      <c r="A25" s="2" t="s">
        <v>2908</v>
      </c>
      <c r="B25" s="7">
        <v>6091000</v>
      </c>
      <c r="C25" s="4"/>
    </row>
    <row r="26" spans="1:3" x14ac:dyDescent="0.25">
      <c r="A26" s="2" t="s">
        <v>2926</v>
      </c>
      <c r="B26" s="7">
        <v>47000</v>
      </c>
      <c r="C26" s="4"/>
    </row>
    <row r="27" spans="1:3" x14ac:dyDescent="0.25">
      <c r="A27" s="2" t="s">
        <v>2927</v>
      </c>
      <c r="B27" s="7">
        <v>-3000</v>
      </c>
      <c r="C27" s="4"/>
    </row>
    <row r="28" spans="1:3" x14ac:dyDescent="0.25">
      <c r="A28" s="2" t="s">
        <v>530</v>
      </c>
      <c r="B28" s="8">
        <v>6135000</v>
      </c>
      <c r="C28"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2928</v>
      </c>
      <c r="B1" s="1" t="s">
        <v>3</v>
      </c>
      <c r="C1" s="1" t="s">
        <v>28</v>
      </c>
    </row>
    <row r="2" spans="1:3" ht="30" x14ac:dyDescent="0.25">
      <c r="A2" s="1" t="s">
        <v>138</v>
      </c>
      <c r="B2" s="1" t="s">
        <v>2705</v>
      </c>
      <c r="C2" s="1" t="s">
        <v>2705</v>
      </c>
    </row>
    <row r="3" spans="1:3" x14ac:dyDescent="0.25">
      <c r="A3" s="3" t="s">
        <v>2929</v>
      </c>
      <c r="B3" s="4"/>
      <c r="C3" s="4"/>
    </row>
    <row r="4" spans="1:3" ht="30" x14ac:dyDescent="0.25">
      <c r="A4" s="2" t="s">
        <v>737</v>
      </c>
      <c r="B4" s="4">
        <v>17</v>
      </c>
      <c r="C4" s="4">
        <v>103</v>
      </c>
    </row>
    <row r="5" spans="1:3" ht="30" x14ac:dyDescent="0.25">
      <c r="A5" s="2" t="s">
        <v>744</v>
      </c>
      <c r="B5" s="4">
        <v>117</v>
      </c>
      <c r="C5" s="4">
        <v>160</v>
      </c>
    </row>
    <row r="6" spans="1:3" x14ac:dyDescent="0.25">
      <c r="A6" s="2" t="s">
        <v>157</v>
      </c>
      <c r="B6" s="4">
        <v>134</v>
      </c>
      <c r="C6" s="4">
        <v>263</v>
      </c>
    </row>
    <row r="7" spans="1:3" x14ac:dyDescent="0.25">
      <c r="A7" s="3" t="s">
        <v>530</v>
      </c>
      <c r="B7" s="4"/>
      <c r="C7" s="4"/>
    </row>
    <row r="8" spans="1:3" ht="30" x14ac:dyDescent="0.25">
      <c r="A8" s="2" t="s">
        <v>737</v>
      </c>
      <c r="B8" s="8">
        <v>54123</v>
      </c>
      <c r="C8" s="8">
        <v>666812</v>
      </c>
    </row>
    <row r="9" spans="1:3" ht="30" x14ac:dyDescent="0.25">
      <c r="A9" s="2" t="s">
        <v>744</v>
      </c>
      <c r="B9" s="7">
        <v>503022</v>
      </c>
      <c r="C9" s="7">
        <v>202117</v>
      </c>
    </row>
    <row r="10" spans="1:3" x14ac:dyDescent="0.25">
      <c r="A10" s="2" t="s">
        <v>2930</v>
      </c>
      <c r="B10" s="7">
        <v>557145</v>
      </c>
      <c r="C10" s="7">
        <v>868929</v>
      </c>
    </row>
    <row r="11" spans="1:3" x14ac:dyDescent="0.25">
      <c r="A11" s="3" t="s">
        <v>2931</v>
      </c>
      <c r="B11" s="4"/>
      <c r="C11" s="4"/>
    </row>
    <row r="12" spans="1:3" ht="30" x14ac:dyDescent="0.25">
      <c r="A12" s="2" t="s">
        <v>737</v>
      </c>
      <c r="B12" s="4">
        <v>227</v>
      </c>
      <c r="C12" s="7">
        <v>50933</v>
      </c>
    </row>
    <row r="13" spans="1:3" ht="30" x14ac:dyDescent="0.25">
      <c r="A13" s="2" t="s">
        <v>744</v>
      </c>
      <c r="B13" s="7">
        <v>10535</v>
      </c>
      <c r="C13" s="7">
        <v>16892</v>
      </c>
    </row>
    <row r="14" spans="1:3" x14ac:dyDescent="0.25">
      <c r="A14" s="2" t="s">
        <v>157</v>
      </c>
      <c r="B14" s="7">
        <v>10762</v>
      </c>
      <c r="C14" s="7">
        <v>67825</v>
      </c>
    </row>
    <row r="15" spans="1:3" x14ac:dyDescent="0.25">
      <c r="A15" s="2" t="s">
        <v>2916</v>
      </c>
      <c r="B15" s="4"/>
      <c r="C15" s="4"/>
    </row>
    <row r="16" spans="1:3" x14ac:dyDescent="0.25">
      <c r="A16" s="3" t="s">
        <v>2929</v>
      </c>
      <c r="B16" s="4"/>
      <c r="C16" s="4"/>
    </row>
    <row r="17" spans="1:3" ht="30" x14ac:dyDescent="0.25">
      <c r="A17" s="2" t="s">
        <v>737</v>
      </c>
      <c r="B17" s="4">
        <v>4</v>
      </c>
      <c r="C17" s="4">
        <v>6</v>
      </c>
    </row>
    <row r="18" spans="1:3" ht="30" x14ac:dyDescent="0.25">
      <c r="A18" s="2" t="s">
        <v>744</v>
      </c>
      <c r="B18" s="4">
        <v>1</v>
      </c>
      <c r="C18" s="4"/>
    </row>
    <row r="19" spans="1:3" x14ac:dyDescent="0.25">
      <c r="A19" s="2" t="s">
        <v>157</v>
      </c>
      <c r="B19" s="4">
        <v>5</v>
      </c>
      <c r="C19" s="4">
        <v>6</v>
      </c>
    </row>
    <row r="20" spans="1:3" x14ac:dyDescent="0.25">
      <c r="A20" s="3" t="s">
        <v>530</v>
      </c>
      <c r="B20" s="4"/>
      <c r="C20" s="4"/>
    </row>
    <row r="21" spans="1:3" ht="30" x14ac:dyDescent="0.25">
      <c r="A21" s="2" t="s">
        <v>737</v>
      </c>
      <c r="B21" s="7">
        <v>7703</v>
      </c>
      <c r="C21" s="7">
        <v>12748</v>
      </c>
    </row>
    <row r="22" spans="1:3" ht="30" x14ac:dyDescent="0.25">
      <c r="A22" s="2" t="s">
        <v>744</v>
      </c>
      <c r="B22" s="7">
        <v>1706</v>
      </c>
      <c r="C22" s="4"/>
    </row>
    <row r="23" spans="1:3" x14ac:dyDescent="0.25">
      <c r="A23" s="2" t="s">
        <v>2930</v>
      </c>
      <c r="B23" s="7">
        <v>9409</v>
      </c>
      <c r="C23" s="7">
        <v>12748</v>
      </c>
    </row>
    <row r="24" spans="1:3" x14ac:dyDescent="0.25">
      <c r="A24" s="3" t="s">
        <v>2931</v>
      </c>
      <c r="B24" s="4"/>
      <c r="C24" s="4"/>
    </row>
    <row r="25" spans="1:3" ht="30" x14ac:dyDescent="0.25">
      <c r="A25" s="2" t="s">
        <v>737</v>
      </c>
      <c r="B25" s="4">
        <v>27</v>
      </c>
      <c r="C25" s="4">
        <v>238</v>
      </c>
    </row>
    <row r="26" spans="1:3" ht="30" x14ac:dyDescent="0.25">
      <c r="A26" s="2" t="s">
        <v>744</v>
      </c>
      <c r="B26" s="4">
        <v>6</v>
      </c>
      <c r="C26" s="4"/>
    </row>
    <row r="27" spans="1:3" x14ac:dyDescent="0.25">
      <c r="A27" s="2" t="s">
        <v>157</v>
      </c>
      <c r="B27" s="4">
        <v>33</v>
      </c>
      <c r="C27" s="4">
        <v>238</v>
      </c>
    </row>
    <row r="28" spans="1:3" x14ac:dyDescent="0.25">
      <c r="A28" s="2" t="s">
        <v>705</v>
      </c>
      <c r="B28" s="4"/>
      <c r="C28" s="4"/>
    </row>
    <row r="29" spans="1:3" x14ac:dyDescent="0.25">
      <c r="A29" s="3" t="s">
        <v>2929</v>
      </c>
      <c r="B29" s="4"/>
      <c r="C29" s="4"/>
    </row>
    <row r="30" spans="1:3" ht="30" x14ac:dyDescent="0.25">
      <c r="A30" s="2" t="s">
        <v>737</v>
      </c>
      <c r="B30" s="4">
        <v>3</v>
      </c>
      <c r="C30" s="4">
        <v>35</v>
      </c>
    </row>
    <row r="31" spans="1:3" ht="30" x14ac:dyDescent="0.25">
      <c r="A31" s="2" t="s">
        <v>744</v>
      </c>
      <c r="B31" s="4">
        <v>22</v>
      </c>
      <c r="C31" s="4">
        <v>5</v>
      </c>
    </row>
    <row r="32" spans="1:3" x14ac:dyDescent="0.25">
      <c r="A32" s="2" t="s">
        <v>157</v>
      </c>
      <c r="B32" s="4">
        <v>25</v>
      </c>
      <c r="C32" s="4">
        <v>40</v>
      </c>
    </row>
    <row r="33" spans="1:3" x14ac:dyDescent="0.25">
      <c r="A33" s="3" t="s">
        <v>530</v>
      </c>
      <c r="B33" s="4"/>
      <c r="C33" s="4"/>
    </row>
    <row r="34" spans="1:3" ht="30" x14ac:dyDescent="0.25">
      <c r="A34" s="2" t="s">
        <v>737</v>
      </c>
      <c r="B34" s="7">
        <v>34847</v>
      </c>
      <c r="C34" s="7">
        <v>526817</v>
      </c>
    </row>
    <row r="35" spans="1:3" ht="30" x14ac:dyDescent="0.25">
      <c r="A35" s="2" t="s">
        <v>744</v>
      </c>
      <c r="B35" s="7">
        <v>373035</v>
      </c>
      <c r="C35" s="7">
        <v>90931</v>
      </c>
    </row>
    <row r="36" spans="1:3" x14ac:dyDescent="0.25">
      <c r="A36" s="2" t="s">
        <v>2930</v>
      </c>
      <c r="B36" s="7">
        <v>407882</v>
      </c>
      <c r="C36" s="7">
        <v>617748</v>
      </c>
    </row>
    <row r="37" spans="1:3" x14ac:dyDescent="0.25">
      <c r="A37" s="3" t="s">
        <v>2931</v>
      </c>
      <c r="B37" s="4"/>
      <c r="C37" s="4"/>
    </row>
    <row r="38" spans="1:3" ht="30" x14ac:dyDescent="0.25">
      <c r="A38" s="2" t="s">
        <v>737</v>
      </c>
      <c r="B38" s="4">
        <v>153</v>
      </c>
      <c r="C38" s="7">
        <v>45274</v>
      </c>
    </row>
    <row r="39" spans="1:3" ht="30" x14ac:dyDescent="0.25">
      <c r="A39" s="2" t="s">
        <v>744</v>
      </c>
      <c r="B39" s="7">
        <v>7363</v>
      </c>
      <c r="C39" s="7">
        <v>10453</v>
      </c>
    </row>
    <row r="40" spans="1:3" x14ac:dyDescent="0.25">
      <c r="A40" s="2" t="s">
        <v>157</v>
      </c>
      <c r="B40" s="7">
        <v>7516</v>
      </c>
      <c r="C40" s="7">
        <v>55727</v>
      </c>
    </row>
    <row r="41" spans="1:3" ht="30" x14ac:dyDescent="0.25">
      <c r="A41" s="2" t="s">
        <v>707</v>
      </c>
      <c r="B41" s="4"/>
      <c r="C41" s="4"/>
    </row>
    <row r="42" spans="1:3" x14ac:dyDescent="0.25">
      <c r="A42" s="3" t="s">
        <v>2929</v>
      </c>
      <c r="B42" s="4"/>
      <c r="C42" s="4"/>
    </row>
    <row r="43" spans="1:3" ht="30" x14ac:dyDescent="0.25">
      <c r="A43" s="2" t="s">
        <v>737</v>
      </c>
      <c r="B43" s="4"/>
      <c r="C43" s="4">
        <v>2</v>
      </c>
    </row>
    <row r="44" spans="1:3" ht="30" x14ac:dyDescent="0.25">
      <c r="A44" s="2" t="s">
        <v>744</v>
      </c>
      <c r="B44" s="4">
        <v>4</v>
      </c>
      <c r="C44" s="4">
        <v>3</v>
      </c>
    </row>
    <row r="45" spans="1:3" x14ac:dyDescent="0.25">
      <c r="A45" s="2" t="s">
        <v>157</v>
      </c>
      <c r="B45" s="4">
        <v>4</v>
      </c>
      <c r="C45" s="4">
        <v>5</v>
      </c>
    </row>
    <row r="46" spans="1:3" x14ac:dyDescent="0.25">
      <c r="A46" s="3" t="s">
        <v>530</v>
      </c>
      <c r="B46" s="4"/>
      <c r="C46" s="4"/>
    </row>
    <row r="47" spans="1:3" ht="30" x14ac:dyDescent="0.25">
      <c r="A47" s="2" t="s">
        <v>737</v>
      </c>
      <c r="B47" s="4"/>
      <c r="C47" s="7">
        <v>2194</v>
      </c>
    </row>
    <row r="48" spans="1:3" ht="30" x14ac:dyDescent="0.25">
      <c r="A48" s="2" t="s">
        <v>744</v>
      </c>
      <c r="B48" s="7">
        <v>11056</v>
      </c>
      <c r="C48" s="7">
        <v>9309</v>
      </c>
    </row>
    <row r="49" spans="1:3" x14ac:dyDescent="0.25">
      <c r="A49" s="2" t="s">
        <v>2930</v>
      </c>
      <c r="B49" s="7">
        <v>11056</v>
      </c>
      <c r="C49" s="7">
        <v>11503</v>
      </c>
    </row>
    <row r="50" spans="1:3" x14ac:dyDescent="0.25">
      <c r="A50" s="3" t="s">
        <v>2931</v>
      </c>
      <c r="B50" s="4"/>
      <c r="C50" s="4"/>
    </row>
    <row r="51" spans="1:3" ht="30" x14ac:dyDescent="0.25">
      <c r="A51" s="2" t="s">
        <v>737</v>
      </c>
      <c r="B51" s="4"/>
      <c r="C51" s="4">
        <v>54</v>
      </c>
    </row>
    <row r="52" spans="1:3" ht="30" x14ac:dyDescent="0.25">
      <c r="A52" s="2" t="s">
        <v>744</v>
      </c>
      <c r="B52" s="4">
        <v>137</v>
      </c>
      <c r="C52" s="4">
        <v>530</v>
      </c>
    </row>
    <row r="53" spans="1:3" x14ac:dyDescent="0.25">
      <c r="A53" s="2" t="s">
        <v>157</v>
      </c>
      <c r="B53" s="4">
        <v>137</v>
      </c>
      <c r="C53" s="4">
        <v>584</v>
      </c>
    </row>
    <row r="54" spans="1:3" x14ac:dyDescent="0.25">
      <c r="A54" s="2" t="s">
        <v>709</v>
      </c>
      <c r="B54" s="4"/>
      <c r="C54" s="4"/>
    </row>
    <row r="55" spans="1:3" x14ac:dyDescent="0.25">
      <c r="A55" s="3" t="s">
        <v>2929</v>
      </c>
      <c r="B55" s="4"/>
      <c r="C55" s="4"/>
    </row>
    <row r="56" spans="1:3" ht="30" x14ac:dyDescent="0.25">
      <c r="A56" s="2" t="s">
        <v>737</v>
      </c>
      <c r="B56" s="4">
        <v>3</v>
      </c>
      <c r="C56" s="4">
        <v>7</v>
      </c>
    </row>
    <row r="57" spans="1:3" ht="30" x14ac:dyDescent="0.25">
      <c r="A57" s="2" t="s">
        <v>744</v>
      </c>
      <c r="B57" s="4">
        <v>8</v>
      </c>
      <c r="C57" s="4">
        <v>2</v>
      </c>
    </row>
    <row r="58" spans="1:3" x14ac:dyDescent="0.25">
      <c r="A58" s="2" t="s">
        <v>157</v>
      </c>
      <c r="B58" s="4">
        <v>11</v>
      </c>
      <c r="C58" s="4">
        <v>9</v>
      </c>
    </row>
    <row r="59" spans="1:3" x14ac:dyDescent="0.25">
      <c r="A59" s="3" t="s">
        <v>530</v>
      </c>
      <c r="B59" s="4"/>
      <c r="C59" s="4"/>
    </row>
    <row r="60" spans="1:3" ht="30" x14ac:dyDescent="0.25">
      <c r="A60" s="2" t="s">
        <v>737</v>
      </c>
      <c r="B60" s="7">
        <v>7141</v>
      </c>
      <c r="C60" s="7">
        <v>84054</v>
      </c>
    </row>
    <row r="61" spans="1:3" ht="30" x14ac:dyDescent="0.25">
      <c r="A61" s="2" t="s">
        <v>744</v>
      </c>
      <c r="B61" s="7">
        <v>61108</v>
      </c>
      <c r="C61" s="7">
        <v>4995</v>
      </c>
    </row>
    <row r="62" spans="1:3" x14ac:dyDescent="0.25">
      <c r="A62" s="2" t="s">
        <v>2930</v>
      </c>
      <c r="B62" s="7">
        <v>68249</v>
      </c>
      <c r="C62" s="7">
        <v>89049</v>
      </c>
    </row>
    <row r="63" spans="1:3" x14ac:dyDescent="0.25">
      <c r="A63" s="3" t="s">
        <v>2931</v>
      </c>
      <c r="B63" s="4"/>
      <c r="C63" s="4"/>
    </row>
    <row r="64" spans="1:3" ht="30" x14ac:dyDescent="0.25">
      <c r="A64" s="2" t="s">
        <v>737</v>
      </c>
      <c r="B64" s="4">
        <v>40</v>
      </c>
      <c r="C64" s="7">
        <v>4320</v>
      </c>
    </row>
    <row r="65" spans="1:3" ht="30" x14ac:dyDescent="0.25">
      <c r="A65" s="2" t="s">
        <v>744</v>
      </c>
      <c r="B65" s="7">
        <v>2260</v>
      </c>
      <c r="C65" s="4">
        <v>70</v>
      </c>
    </row>
    <row r="66" spans="1:3" x14ac:dyDescent="0.25">
      <c r="A66" s="2" t="s">
        <v>157</v>
      </c>
      <c r="B66" s="7">
        <v>2300</v>
      </c>
      <c r="C66" s="7">
        <v>4390</v>
      </c>
    </row>
    <row r="67" spans="1:3" x14ac:dyDescent="0.25">
      <c r="A67" s="2" t="s">
        <v>711</v>
      </c>
      <c r="B67" s="4"/>
      <c r="C67" s="4"/>
    </row>
    <row r="68" spans="1:3" x14ac:dyDescent="0.25">
      <c r="A68" s="3" t="s">
        <v>2929</v>
      </c>
      <c r="B68" s="4"/>
      <c r="C68" s="4"/>
    </row>
    <row r="69" spans="1:3" ht="30" x14ac:dyDescent="0.25">
      <c r="A69" s="2" t="s">
        <v>737</v>
      </c>
      <c r="B69" s="4"/>
      <c r="C69" s="4">
        <v>7</v>
      </c>
    </row>
    <row r="70" spans="1:3" ht="30" x14ac:dyDescent="0.25">
      <c r="A70" s="2" t="s">
        <v>744</v>
      </c>
      <c r="B70" s="4">
        <v>1</v>
      </c>
      <c r="C70" s="4"/>
    </row>
    <row r="71" spans="1:3" x14ac:dyDescent="0.25">
      <c r="A71" s="2" t="s">
        <v>157</v>
      </c>
      <c r="B71" s="4">
        <v>1</v>
      </c>
      <c r="C71" s="4">
        <v>7</v>
      </c>
    </row>
    <row r="72" spans="1:3" x14ac:dyDescent="0.25">
      <c r="A72" s="3" t="s">
        <v>530</v>
      </c>
      <c r="B72" s="4"/>
      <c r="C72" s="4"/>
    </row>
    <row r="73" spans="1:3" ht="30" x14ac:dyDescent="0.25">
      <c r="A73" s="2" t="s">
        <v>737</v>
      </c>
      <c r="B73" s="4"/>
      <c r="C73" s="7">
        <v>10754</v>
      </c>
    </row>
    <row r="74" spans="1:3" ht="30" x14ac:dyDescent="0.25">
      <c r="A74" s="2" t="s">
        <v>744</v>
      </c>
      <c r="B74" s="7">
        <v>1939</v>
      </c>
      <c r="C74" s="4"/>
    </row>
    <row r="75" spans="1:3" x14ac:dyDescent="0.25">
      <c r="A75" s="2" t="s">
        <v>2930</v>
      </c>
      <c r="B75" s="7">
        <v>1939</v>
      </c>
      <c r="C75" s="7">
        <v>10754</v>
      </c>
    </row>
    <row r="76" spans="1:3" x14ac:dyDescent="0.25">
      <c r="A76" s="3" t="s">
        <v>2931</v>
      </c>
      <c r="B76" s="4"/>
      <c r="C76" s="4"/>
    </row>
    <row r="77" spans="1:3" ht="30" x14ac:dyDescent="0.25">
      <c r="A77" s="2" t="s">
        <v>737</v>
      </c>
      <c r="B77" s="4"/>
      <c r="C77" s="4">
        <v>378</v>
      </c>
    </row>
    <row r="78" spans="1:3" ht="30" x14ac:dyDescent="0.25">
      <c r="A78" s="2" t="s">
        <v>744</v>
      </c>
      <c r="B78" s="4">
        <v>59</v>
      </c>
      <c r="C78" s="4"/>
    </row>
    <row r="79" spans="1:3" x14ac:dyDescent="0.25">
      <c r="A79" s="2" t="s">
        <v>157</v>
      </c>
      <c r="B79" s="4">
        <v>59</v>
      </c>
      <c r="C79" s="4">
        <v>378</v>
      </c>
    </row>
    <row r="80" spans="1:3" x14ac:dyDescent="0.25">
      <c r="A80" s="2" t="s">
        <v>713</v>
      </c>
      <c r="B80" s="4"/>
      <c r="C80" s="4"/>
    </row>
    <row r="81" spans="1:3" x14ac:dyDescent="0.25">
      <c r="A81" s="3" t="s">
        <v>2929</v>
      </c>
      <c r="B81" s="4"/>
      <c r="C81" s="4"/>
    </row>
    <row r="82" spans="1:3" ht="30" x14ac:dyDescent="0.25">
      <c r="A82" s="2" t="s">
        <v>737</v>
      </c>
      <c r="B82" s="4">
        <v>7</v>
      </c>
      <c r="C82" s="4">
        <v>46</v>
      </c>
    </row>
    <row r="83" spans="1:3" ht="30" x14ac:dyDescent="0.25">
      <c r="A83" s="2" t="s">
        <v>744</v>
      </c>
      <c r="B83" s="4">
        <v>81</v>
      </c>
      <c r="C83" s="4">
        <v>150</v>
      </c>
    </row>
    <row r="84" spans="1:3" x14ac:dyDescent="0.25">
      <c r="A84" s="2" t="s">
        <v>157</v>
      </c>
      <c r="B84" s="4">
        <v>88</v>
      </c>
      <c r="C84" s="4">
        <v>196</v>
      </c>
    </row>
    <row r="85" spans="1:3" x14ac:dyDescent="0.25">
      <c r="A85" s="3" t="s">
        <v>530</v>
      </c>
      <c r="B85" s="4"/>
      <c r="C85" s="4"/>
    </row>
    <row r="86" spans="1:3" ht="30" x14ac:dyDescent="0.25">
      <c r="A86" s="2" t="s">
        <v>737</v>
      </c>
      <c r="B86" s="7">
        <v>4432</v>
      </c>
      <c r="C86" s="7">
        <v>30245</v>
      </c>
    </row>
    <row r="87" spans="1:3" ht="30" x14ac:dyDescent="0.25">
      <c r="A87" s="2" t="s">
        <v>744</v>
      </c>
      <c r="B87" s="7">
        <v>54178</v>
      </c>
      <c r="C87" s="7">
        <v>96882</v>
      </c>
    </row>
    <row r="88" spans="1:3" x14ac:dyDescent="0.25">
      <c r="A88" s="2" t="s">
        <v>2930</v>
      </c>
      <c r="B88" s="7">
        <v>58610</v>
      </c>
      <c r="C88" s="7">
        <v>127127</v>
      </c>
    </row>
    <row r="89" spans="1:3" x14ac:dyDescent="0.25">
      <c r="A89" s="3" t="s">
        <v>2931</v>
      </c>
      <c r="B89" s="4"/>
      <c r="C89" s="4"/>
    </row>
    <row r="90" spans="1:3" ht="30" x14ac:dyDescent="0.25">
      <c r="A90" s="2" t="s">
        <v>737</v>
      </c>
      <c r="B90" s="4">
        <v>7</v>
      </c>
      <c r="C90" s="4">
        <v>669</v>
      </c>
    </row>
    <row r="91" spans="1:3" ht="30" x14ac:dyDescent="0.25">
      <c r="A91" s="2" t="s">
        <v>744</v>
      </c>
      <c r="B91" s="4">
        <v>710</v>
      </c>
      <c r="C91" s="7">
        <v>5839</v>
      </c>
    </row>
    <row r="92" spans="1:3" x14ac:dyDescent="0.25">
      <c r="A92" s="2" t="s">
        <v>157</v>
      </c>
      <c r="B92" s="8">
        <v>717</v>
      </c>
      <c r="C92" s="8">
        <v>6508</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2932</v>
      </c>
      <c r="B1" s="1" t="s">
        <v>2</v>
      </c>
    </row>
    <row r="2" spans="1:2" ht="30" x14ac:dyDescent="0.25">
      <c r="A2" s="1" t="s">
        <v>138</v>
      </c>
      <c r="B2" s="1" t="s">
        <v>3</v>
      </c>
    </row>
    <row r="3" spans="1:2" x14ac:dyDescent="0.25">
      <c r="A3" s="1"/>
      <c r="B3" s="1" t="s">
        <v>2705</v>
      </c>
    </row>
    <row r="4" spans="1:2" x14ac:dyDescent="0.25">
      <c r="A4" s="3" t="s">
        <v>2929</v>
      </c>
      <c r="B4" s="4"/>
    </row>
    <row r="5" spans="1:2" ht="30" x14ac:dyDescent="0.25">
      <c r="A5" s="2" t="s">
        <v>737</v>
      </c>
      <c r="B5" s="4">
        <v>7</v>
      </c>
    </row>
    <row r="6" spans="1:2" x14ac:dyDescent="0.25">
      <c r="A6" s="2" t="s">
        <v>157</v>
      </c>
      <c r="B6" s="4">
        <v>7</v>
      </c>
    </row>
    <row r="7" spans="1:2" x14ac:dyDescent="0.25">
      <c r="A7" s="3" t="s">
        <v>530</v>
      </c>
      <c r="B7" s="4"/>
    </row>
    <row r="8" spans="1:2" ht="30" x14ac:dyDescent="0.25">
      <c r="A8" s="2" t="s">
        <v>737</v>
      </c>
      <c r="B8" s="8">
        <v>83799</v>
      </c>
    </row>
    <row r="9" spans="1:2" x14ac:dyDescent="0.25">
      <c r="A9" s="2" t="s">
        <v>157</v>
      </c>
      <c r="B9" s="7">
        <v>83799</v>
      </c>
    </row>
    <row r="10" spans="1:2" x14ac:dyDescent="0.25">
      <c r="A10" s="3" t="s">
        <v>2927</v>
      </c>
      <c r="B10" s="4"/>
    </row>
    <row r="11" spans="1:2" ht="30" x14ac:dyDescent="0.25">
      <c r="A11" s="2" t="s">
        <v>737</v>
      </c>
      <c r="B11" s="4">
        <v>439</v>
      </c>
    </row>
    <row r="12" spans="1:2" x14ac:dyDescent="0.25">
      <c r="A12" s="2" t="s">
        <v>157</v>
      </c>
      <c r="B12" s="4">
        <v>439</v>
      </c>
    </row>
    <row r="13" spans="1:2" ht="30" x14ac:dyDescent="0.25">
      <c r="A13" s="2" t="s">
        <v>707</v>
      </c>
      <c r="B13" s="4"/>
    </row>
    <row r="14" spans="1:2" x14ac:dyDescent="0.25">
      <c r="A14" s="3" t="s">
        <v>2929</v>
      </c>
      <c r="B14" s="4"/>
    </row>
    <row r="15" spans="1:2" ht="30" x14ac:dyDescent="0.25">
      <c r="A15" s="2" t="s">
        <v>737</v>
      </c>
      <c r="B15" s="4">
        <v>1</v>
      </c>
    </row>
    <row r="16" spans="1:2" x14ac:dyDescent="0.25">
      <c r="A16" s="2" t="s">
        <v>157</v>
      </c>
      <c r="B16" s="4">
        <v>1</v>
      </c>
    </row>
    <row r="17" spans="1:2" x14ac:dyDescent="0.25">
      <c r="A17" s="3" t="s">
        <v>530</v>
      </c>
      <c r="B17" s="4"/>
    </row>
    <row r="18" spans="1:2" ht="30" x14ac:dyDescent="0.25">
      <c r="A18" s="2" t="s">
        <v>737</v>
      </c>
      <c r="B18" s="7">
        <v>25002</v>
      </c>
    </row>
    <row r="19" spans="1:2" x14ac:dyDescent="0.25">
      <c r="A19" s="2" t="s">
        <v>157</v>
      </c>
      <c r="B19" s="7">
        <v>25002</v>
      </c>
    </row>
    <row r="20" spans="1:2" x14ac:dyDescent="0.25">
      <c r="A20" s="3" t="s">
        <v>2927</v>
      </c>
      <c r="B20" s="4"/>
    </row>
    <row r="21" spans="1:2" ht="30" x14ac:dyDescent="0.25">
      <c r="A21" s="2" t="s">
        <v>737</v>
      </c>
      <c r="B21" s="4">
        <v>6</v>
      </c>
    </row>
    <row r="22" spans="1:2" x14ac:dyDescent="0.25">
      <c r="A22" s="2" t="s">
        <v>157</v>
      </c>
      <c r="B22" s="4">
        <v>6</v>
      </c>
    </row>
    <row r="23" spans="1:2" x14ac:dyDescent="0.25">
      <c r="A23" s="2" t="s">
        <v>709</v>
      </c>
      <c r="B23" s="4"/>
    </row>
    <row r="24" spans="1:2" x14ac:dyDescent="0.25">
      <c r="A24" s="3" t="s">
        <v>2929</v>
      </c>
      <c r="B24" s="4"/>
    </row>
    <row r="25" spans="1:2" ht="30" x14ac:dyDescent="0.25">
      <c r="A25" s="2" t="s">
        <v>737</v>
      </c>
      <c r="B25" s="4">
        <v>2</v>
      </c>
    </row>
    <row r="26" spans="1:2" x14ac:dyDescent="0.25">
      <c r="A26" s="2" t="s">
        <v>157</v>
      </c>
      <c r="B26" s="4">
        <v>2</v>
      </c>
    </row>
    <row r="27" spans="1:2" x14ac:dyDescent="0.25">
      <c r="A27" s="3" t="s">
        <v>530</v>
      </c>
      <c r="B27" s="4"/>
    </row>
    <row r="28" spans="1:2" ht="30" x14ac:dyDescent="0.25">
      <c r="A28" s="2" t="s">
        <v>737</v>
      </c>
      <c r="B28" s="7">
        <v>56898</v>
      </c>
    </row>
    <row r="29" spans="1:2" x14ac:dyDescent="0.25">
      <c r="A29" s="2" t="s">
        <v>157</v>
      </c>
      <c r="B29" s="7">
        <v>56898</v>
      </c>
    </row>
    <row r="30" spans="1:2" x14ac:dyDescent="0.25">
      <c r="A30" s="3" t="s">
        <v>2927</v>
      </c>
      <c r="B30" s="4"/>
    </row>
    <row r="31" spans="1:2" ht="30" x14ac:dyDescent="0.25">
      <c r="A31" s="2" t="s">
        <v>737</v>
      </c>
      <c r="B31" s="4">
        <v>430</v>
      </c>
    </row>
    <row r="32" spans="1:2" x14ac:dyDescent="0.25">
      <c r="A32" s="2" t="s">
        <v>157</v>
      </c>
      <c r="B32" s="4">
        <v>430</v>
      </c>
    </row>
    <row r="33" spans="1:2" x14ac:dyDescent="0.25">
      <c r="A33" s="2" t="s">
        <v>713</v>
      </c>
      <c r="B33" s="4"/>
    </row>
    <row r="34" spans="1:2" x14ac:dyDescent="0.25">
      <c r="A34" s="3" t="s">
        <v>2929</v>
      </c>
      <c r="B34" s="4"/>
    </row>
    <row r="35" spans="1:2" ht="30" x14ac:dyDescent="0.25">
      <c r="A35" s="2" t="s">
        <v>737</v>
      </c>
      <c r="B35" s="4">
        <v>4</v>
      </c>
    </row>
    <row r="36" spans="1:2" x14ac:dyDescent="0.25">
      <c r="A36" s="2" t="s">
        <v>157</v>
      </c>
      <c r="B36" s="4">
        <v>4</v>
      </c>
    </row>
    <row r="37" spans="1:2" x14ac:dyDescent="0.25">
      <c r="A37" s="3" t="s">
        <v>530</v>
      </c>
      <c r="B37" s="4"/>
    </row>
    <row r="38" spans="1:2" ht="30" x14ac:dyDescent="0.25">
      <c r="A38" s="2" t="s">
        <v>737</v>
      </c>
      <c r="B38" s="7">
        <v>1899</v>
      </c>
    </row>
    <row r="39" spans="1:2" x14ac:dyDescent="0.25">
      <c r="A39" s="2" t="s">
        <v>157</v>
      </c>
      <c r="B39" s="7">
        <v>1899</v>
      </c>
    </row>
    <row r="40" spans="1:2" x14ac:dyDescent="0.25">
      <c r="A40" s="3" t="s">
        <v>2927</v>
      </c>
      <c r="B40" s="4"/>
    </row>
    <row r="41" spans="1:2" ht="30" x14ac:dyDescent="0.25">
      <c r="A41" s="2" t="s">
        <v>737</v>
      </c>
      <c r="B41" s="4">
        <v>3</v>
      </c>
    </row>
    <row r="42" spans="1:2" x14ac:dyDescent="0.25">
      <c r="A42" s="2" t="s">
        <v>157</v>
      </c>
      <c r="B42" s="8">
        <v>3</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2933</v>
      </c>
      <c r="B1" s="9" t="s">
        <v>3</v>
      </c>
    </row>
    <row r="2" spans="1:2" ht="30" x14ac:dyDescent="0.25">
      <c r="A2" s="1" t="s">
        <v>138</v>
      </c>
      <c r="B2" s="9"/>
    </row>
    <row r="3" spans="1:2" x14ac:dyDescent="0.25">
      <c r="A3" s="3" t="s">
        <v>2908</v>
      </c>
      <c r="B3" s="4"/>
    </row>
    <row r="4" spans="1:2" x14ac:dyDescent="0.25">
      <c r="A4" s="2" t="s">
        <v>843</v>
      </c>
      <c r="B4" s="8">
        <v>24639</v>
      </c>
    </row>
    <row r="5" spans="1:2" x14ac:dyDescent="0.25">
      <c r="A5" s="2" t="s">
        <v>847</v>
      </c>
      <c r="B5" s="7">
        <v>69196</v>
      </c>
    </row>
    <row r="6" spans="1:2" x14ac:dyDescent="0.25">
      <c r="A6" s="2" t="s">
        <v>850</v>
      </c>
      <c r="B6" s="7">
        <v>64048</v>
      </c>
    </row>
    <row r="7" spans="1:2" x14ac:dyDescent="0.25">
      <c r="A7" s="2" t="s">
        <v>855</v>
      </c>
      <c r="B7" s="7">
        <v>612332</v>
      </c>
    </row>
    <row r="8" spans="1:2" x14ac:dyDescent="0.25">
      <c r="A8" s="2" t="s">
        <v>157</v>
      </c>
      <c r="B8" s="7">
        <v>770215</v>
      </c>
    </row>
    <row r="9" spans="1:2" x14ac:dyDescent="0.25">
      <c r="A9" s="2" t="s">
        <v>2934</v>
      </c>
      <c r="B9" s="7">
        <v>911462</v>
      </c>
    </row>
    <row r="10" spans="1:2" x14ac:dyDescent="0.25">
      <c r="A10" s="3" t="s">
        <v>530</v>
      </c>
      <c r="B10" s="4"/>
    </row>
    <row r="11" spans="1:2" x14ac:dyDescent="0.25">
      <c r="A11" s="2" t="s">
        <v>843</v>
      </c>
      <c r="B11" s="7">
        <v>24881</v>
      </c>
    </row>
    <row r="12" spans="1:2" x14ac:dyDescent="0.25">
      <c r="A12" s="2" t="s">
        <v>847</v>
      </c>
      <c r="B12" s="7">
        <v>72671</v>
      </c>
    </row>
    <row r="13" spans="1:2" x14ac:dyDescent="0.25">
      <c r="A13" s="2" t="s">
        <v>850</v>
      </c>
      <c r="B13" s="7">
        <v>67345</v>
      </c>
    </row>
    <row r="14" spans="1:2" x14ac:dyDescent="0.25">
      <c r="A14" s="2" t="s">
        <v>855</v>
      </c>
      <c r="B14" s="7">
        <v>606214</v>
      </c>
    </row>
    <row r="15" spans="1:2" x14ac:dyDescent="0.25">
      <c r="A15" s="2" t="s">
        <v>157</v>
      </c>
      <c r="B15" s="7">
        <v>771111</v>
      </c>
    </row>
    <row r="16" spans="1:2" x14ac:dyDescent="0.25">
      <c r="A16" s="2" t="s">
        <v>530</v>
      </c>
      <c r="B16" s="7">
        <v>911773</v>
      </c>
    </row>
    <row r="17" spans="1:2" ht="30" x14ac:dyDescent="0.25">
      <c r="A17" s="2" t="s">
        <v>707</v>
      </c>
      <c r="B17" s="4"/>
    </row>
    <row r="18" spans="1:2" x14ac:dyDescent="0.25">
      <c r="A18" s="3" t="s">
        <v>2908</v>
      </c>
      <c r="B18" s="4"/>
    </row>
    <row r="19" spans="1:2" ht="60" x14ac:dyDescent="0.25">
      <c r="A19" s="2" t="s">
        <v>2935</v>
      </c>
      <c r="B19" s="7">
        <v>51363</v>
      </c>
    </row>
    <row r="20" spans="1:2" x14ac:dyDescent="0.25">
      <c r="A20" s="3" t="s">
        <v>530</v>
      </c>
      <c r="B20" s="4"/>
    </row>
    <row r="21" spans="1:2" ht="60" x14ac:dyDescent="0.25">
      <c r="A21" s="2" t="s">
        <v>2935</v>
      </c>
      <c r="B21" s="7">
        <v>52898</v>
      </c>
    </row>
    <row r="22" spans="1:2" x14ac:dyDescent="0.25">
      <c r="A22" s="2" t="s">
        <v>709</v>
      </c>
      <c r="B22" s="4"/>
    </row>
    <row r="23" spans="1:2" x14ac:dyDescent="0.25">
      <c r="A23" s="3" t="s">
        <v>2908</v>
      </c>
      <c r="B23" s="4"/>
    </row>
    <row r="24" spans="1:2" ht="60" x14ac:dyDescent="0.25">
      <c r="A24" s="2" t="s">
        <v>2935</v>
      </c>
      <c r="B24" s="7">
        <v>89291</v>
      </c>
    </row>
    <row r="25" spans="1:2" x14ac:dyDescent="0.25">
      <c r="A25" s="3" t="s">
        <v>530</v>
      </c>
      <c r="B25" s="4"/>
    </row>
    <row r="26" spans="1:2" ht="60" x14ac:dyDescent="0.25">
      <c r="A26" s="2" t="s">
        <v>2935</v>
      </c>
      <c r="B26" s="7">
        <v>87124</v>
      </c>
    </row>
    <row r="27" spans="1:2" ht="30" x14ac:dyDescent="0.25">
      <c r="A27" s="2" t="s">
        <v>2917</v>
      </c>
      <c r="B27" s="4"/>
    </row>
    <row r="28" spans="1:2" x14ac:dyDescent="0.25">
      <c r="A28" s="3" t="s">
        <v>2908</v>
      </c>
      <c r="B28" s="4"/>
    </row>
    <row r="29" spans="1:2" ht="60" x14ac:dyDescent="0.25">
      <c r="A29" s="2" t="s">
        <v>2935</v>
      </c>
      <c r="B29" s="4">
        <v>593</v>
      </c>
    </row>
    <row r="30" spans="1:2" x14ac:dyDescent="0.25">
      <c r="A30" s="3" t="s">
        <v>530</v>
      </c>
      <c r="B30" s="4"/>
    </row>
    <row r="31" spans="1:2" ht="60" x14ac:dyDescent="0.25">
      <c r="A31" s="2" t="s">
        <v>2935</v>
      </c>
      <c r="B31" s="8">
        <v>640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4.85546875" bestFit="1" customWidth="1"/>
    <col min="3" max="4" width="12.28515625" bestFit="1" customWidth="1"/>
  </cols>
  <sheetData>
    <row r="1" spans="1:4" ht="15" customHeight="1" x14ac:dyDescent="0.25">
      <c r="A1" s="9" t="s">
        <v>2936</v>
      </c>
      <c r="B1" s="9" t="s">
        <v>2</v>
      </c>
      <c r="C1" s="9"/>
      <c r="D1" s="9"/>
    </row>
    <row r="2" spans="1:4" x14ac:dyDescent="0.25">
      <c r="A2" s="9"/>
      <c r="B2" s="1" t="s">
        <v>3</v>
      </c>
      <c r="C2" s="1" t="s">
        <v>28</v>
      </c>
      <c r="D2" s="1" t="s">
        <v>96</v>
      </c>
    </row>
    <row r="3" spans="1:4" x14ac:dyDescent="0.25">
      <c r="A3" s="3" t="s">
        <v>254</v>
      </c>
      <c r="B3" s="4"/>
      <c r="C3" s="4"/>
      <c r="D3" s="4"/>
    </row>
    <row r="4" spans="1:4" ht="30" x14ac:dyDescent="0.25">
      <c r="A4" s="2" t="s">
        <v>2937</v>
      </c>
      <c r="B4" s="8">
        <v>2100000</v>
      </c>
      <c r="C4" s="8">
        <v>-2800000</v>
      </c>
      <c r="D4" s="8">
        <v>-700000</v>
      </c>
    </row>
    <row r="5" spans="1:4" x14ac:dyDescent="0.25">
      <c r="A5" s="2" t="s">
        <v>2938</v>
      </c>
      <c r="B5" s="7">
        <v>895500000000</v>
      </c>
      <c r="C5" s="7">
        <v>1000000</v>
      </c>
      <c r="D5" s="4"/>
    </row>
    <row r="6" spans="1:4" x14ac:dyDescent="0.25">
      <c r="A6" s="2" t="s">
        <v>2939</v>
      </c>
      <c r="B6" s="7">
        <v>890300000</v>
      </c>
      <c r="C6" s="7">
        <v>938100000</v>
      </c>
      <c r="D6" s="4"/>
    </row>
    <row r="7" spans="1:4" ht="30" x14ac:dyDescent="0.25">
      <c r="A7" s="2" t="s">
        <v>2940</v>
      </c>
      <c r="B7" s="7">
        <v>9200000</v>
      </c>
      <c r="C7" s="7">
        <v>9400000</v>
      </c>
      <c r="D7" s="4"/>
    </row>
    <row r="8" spans="1:4" x14ac:dyDescent="0.25">
      <c r="A8" s="3" t="s">
        <v>2908</v>
      </c>
      <c r="B8" s="4"/>
      <c r="C8" s="4"/>
      <c r="D8" s="4"/>
    </row>
    <row r="9" spans="1:4" x14ac:dyDescent="0.25">
      <c r="A9" s="2" t="s">
        <v>843</v>
      </c>
      <c r="B9" s="7">
        <v>25008000</v>
      </c>
      <c r="C9" s="4"/>
      <c r="D9" s="4"/>
    </row>
    <row r="10" spans="1:4" x14ac:dyDescent="0.25">
      <c r="A10" s="2" t="s">
        <v>850</v>
      </c>
      <c r="B10" s="7">
        <v>1195000</v>
      </c>
      <c r="C10" s="4"/>
      <c r="D10" s="4"/>
    </row>
    <row r="11" spans="1:4" x14ac:dyDescent="0.25">
      <c r="A11" s="2" t="s">
        <v>855</v>
      </c>
      <c r="B11" s="7">
        <v>4896000</v>
      </c>
      <c r="C11" s="4"/>
      <c r="D11" s="4"/>
    </row>
    <row r="12" spans="1:4" x14ac:dyDescent="0.25">
      <c r="A12" s="2" t="s">
        <v>157</v>
      </c>
      <c r="B12" s="7">
        <v>31099000</v>
      </c>
      <c r="C12" s="4"/>
      <c r="D12" s="4"/>
    </row>
    <row r="13" spans="1:4" x14ac:dyDescent="0.25">
      <c r="A13" s="2" t="s">
        <v>2934</v>
      </c>
      <c r="B13" s="7">
        <v>118209000</v>
      </c>
      <c r="C13" s="4">
        <v>0</v>
      </c>
      <c r="D13" s="4"/>
    </row>
    <row r="14" spans="1:4" x14ac:dyDescent="0.25">
      <c r="A14" s="3" t="s">
        <v>530</v>
      </c>
      <c r="B14" s="4"/>
      <c r="C14" s="4"/>
      <c r="D14" s="4"/>
    </row>
    <row r="15" spans="1:4" x14ac:dyDescent="0.25">
      <c r="A15" s="2" t="s">
        <v>843</v>
      </c>
      <c r="B15" s="7">
        <v>25002000</v>
      </c>
      <c r="C15" s="4"/>
      <c r="D15" s="4"/>
    </row>
    <row r="16" spans="1:4" x14ac:dyDescent="0.25">
      <c r="A16" s="2" t="s">
        <v>850</v>
      </c>
      <c r="B16" s="7">
        <v>1194000</v>
      </c>
      <c r="C16" s="4"/>
      <c r="D16" s="4"/>
    </row>
    <row r="17" spans="1:4" x14ac:dyDescent="0.25">
      <c r="A17" s="2" t="s">
        <v>855</v>
      </c>
      <c r="B17" s="7">
        <v>4941000</v>
      </c>
      <c r="C17" s="4"/>
      <c r="D17" s="4"/>
    </row>
    <row r="18" spans="1:4" x14ac:dyDescent="0.25">
      <c r="A18" s="2" t="s">
        <v>157</v>
      </c>
      <c r="B18" s="7">
        <v>31137000</v>
      </c>
      <c r="C18" s="4"/>
      <c r="D18" s="4"/>
    </row>
    <row r="19" spans="1:4" x14ac:dyDescent="0.25">
      <c r="A19" s="2" t="s">
        <v>530</v>
      </c>
      <c r="B19" s="7">
        <v>118345000</v>
      </c>
      <c r="C19" s="4"/>
      <c r="D19" s="4"/>
    </row>
    <row r="20" spans="1:4" ht="30" x14ac:dyDescent="0.25">
      <c r="A20" s="2" t="s">
        <v>707</v>
      </c>
      <c r="B20" s="4"/>
      <c r="C20" s="4"/>
      <c r="D20" s="4"/>
    </row>
    <row r="21" spans="1:4" x14ac:dyDescent="0.25">
      <c r="A21" s="3" t="s">
        <v>2908</v>
      </c>
      <c r="B21" s="4"/>
      <c r="C21" s="4"/>
      <c r="D21" s="4"/>
    </row>
    <row r="22" spans="1:4" ht="60" x14ac:dyDescent="0.25">
      <c r="A22" s="2" t="s">
        <v>2935</v>
      </c>
      <c r="B22" s="7">
        <v>29782000</v>
      </c>
      <c r="C22" s="4"/>
      <c r="D22" s="4"/>
    </row>
    <row r="23" spans="1:4" x14ac:dyDescent="0.25">
      <c r="A23" s="2" t="s">
        <v>2934</v>
      </c>
      <c r="B23" s="7">
        <v>29782000</v>
      </c>
      <c r="C23" s="4"/>
      <c r="D23" s="4"/>
    </row>
    <row r="24" spans="1:4" x14ac:dyDescent="0.25">
      <c r="A24" s="3" t="s">
        <v>530</v>
      </c>
      <c r="B24" s="4"/>
      <c r="C24" s="4"/>
      <c r="D24" s="4"/>
    </row>
    <row r="25" spans="1:4" ht="60" x14ac:dyDescent="0.25">
      <c r="A25" s="2" t="s">
        <v>2935</v>
      </c>
      <c r="B25" s="7">
        <v>30310000</v>
      </c>
      <c r="C25" s="4"/>
      <c r="D25" s="4"/>
    </row>
    <row r="26" spans="1:4" x14ac:dyDescent="0.25">
      <c r="A26" s="2" t="s">
        <v>530</v>
      </c>
      <c r="B26" s="7">
        <v>30310000</v>
      </c>
      <c r="C26" s="4"/>
      <c r="D26" s="4"/>
    </row>
    <row r="27" spans="1:4" x14ac:dyDescent="0.25">
      <c r="A27" s="2" t="s">
        <v>709</v>
      </c>
      <c r="B27" s="4"/>
      <c r="C27" s="4"/>
      <c r="D27" s="4"/>
    </row>
    <row r="28" spans="1:4" x14ac:dyDescent="0.25">
      <c r="A28" s="3" t="s">
        <v>2908</v>
      </c>
      <c r="B28" s="4"/>
      <c r="C28" s="4"/>
      <c r="D28" s="4"/>
    </row>
    <row r="29" spans="1:4" ht="60" x14ac:dyDescent="0.25">
      <c r="A29" s="2" t="s">
        <v>2935</v>
      </c>
      <c r="B29" s="7">
        <v>57328000</v>
      </c>
      <c r="C29" s="4"/>
      <c r="D29" s="4"/>
    </row>
    <row r="30" spans="1:4" x14ac:dyDescent="0.25">
      <c r="A30" s="2" t="s">
        <v>2934</v>
      </c>
      <c r="B30" s="7">
        <v>57328000</v>
      </c>
      <c r="C30" s="4"/>
      <c r="D30" s="4"/>
    </row>
    <row r="31" spans="1:4" x14ac:dyDescent="0.25">
      <c r="A31" s="3" t="s">
        <v>530</v>
      </c>
      <c r="B31" s="4"/>
      <c r="C31" s="4"/>
      <c r="D31" s="4"/>
    </row>
    <row r="32" spans="1:4" ht="60" x14ac:dyDescent="0.25">
      <c r="A32" s="2" t="s">
        <v>2935</v>
      </c>
      <c r="B32" s="7">
        <v>56898000</v>
      </c>
      <c r="C32" s="4"/>
      <c r="D32" s="4"/>
    </row>
    <row r="33" spans="1:4" x14ac:dyDescent="0.25">
      <c r="A33" s="2" t="s">
        <v>530</v>
      </c>
      <c r="B33" s="8">
        <v>56898000</v>
      </c>
      <c r="C33" s="4"/>
      <c r="D33"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2941</v>
      </c>
      <c r="B1" s="9" t="s">
        <v>3</v>
      </c>
      <c r="C1" s="9" t="s">
        <v>28</v>
      </c>
      <c r="D1" s="9" t="s">
        <v>96</v>
      </c>
    </row>
    <row r="2" spans="1:4" ht="30" x14ac:dyDescent="0.25">
      <c r="A2" s="1" t="s">
        <v>138</v>
      </c>
      <c r="B2" s="9"/>
      <c r="C2" s="9"/>
      <c r="D2" s="9"/>
    </row>
    <row r="3" spans="1:4" ht="30" x14ac:dyDescent="0.25">
      <c r="A3" s="3" t="s">
        <v>2623</v>
      </c>
      <c r="B3" s="4"/>
      <c r="C3" s="4"/>
      <c r="D3" s="4"/>
    </row>
    <row r="4" spans="1:4" x14ac:dyDescent="0.25">
      <c r="A4" s="2" t="s">
        <v>2797</v>
      </c>
      <c r="B4" s="8">
        <v>3920476</v>
      </c>
      <c r="C4" s="8">
        <v>3514646</v>
      </c>
      <c r="D4" s="4"/>
    </row>
    <row r="5" spans="1:4" x14ac:dyDescent="0.25">
      <c r="A5" s="2" t="s">
        <v>1834</v>
      </c>
      <c r="B5" s="7">
        <v>-37041</v>
      </c>
      <c r="C5" s="7">
        <v>-33241</v>
      </c>
      <c r="D5" s="7">
        <v>-3409</v>
      </c>
    </row>
    <row r="6" spans="1:4" x14ac:dyDescent="0.25">
      <c r="A6" s="2" t="s">
        <v>40</v>
      </c>
      <c r="B6" s="7">
        <v>3883435</v>
      </c>
      <c r="C6" s="7">
        <v>3481405</v>
      </c>
      <c r="D6" s="4"/>
    </row>
    <row r="7" spans="1:4" x14ac:dyDescent="0.25">
      <c r="A7" s="2" t="s">
        <v>362</v>
      </c>
      <c r="B7" s="4"/>
      <c r="C7" s="4"/>
      <c r="D7" s="4"/>
    </row>
    <row r="8" spans="1:4" ht="30" x14ac:dyDescent="0.25">
      <c r="A8" s="3" t="s">
        <v>2623</v>
      </c>
      <c r="B8" s="4"/>
      <c r="C8" s="4"/>
      <c r="D8" s="4"/>
    </row>
    <row r="9" spans="1:4" x14ac:dyDescent="0.25">
      <c r="A9" s="2" t="s">
        <v>1834</v>
      </c>
      <c r="B9" s="4"/>
      <c r="C9" s="4"/>
      <c r="D9" s="7">
        <v>-1845</v>
      </c>
    </row>
    <row r="10" spans="1:4" x14ac:dyDescent="0.25">
      <c r="A10" s="2" t="s">
        <v>366</v>
      </c>
      <c r="B10" s="4"/>
      <c r="C10" s="4"/>
      <c r="D10" s="4"/>
    </row>
    <row r="11" spans="1:4" ht="30" x14ac:dyDescent="0.25">
      <c r="A11" s="3" t="s">
        <v>2623</v>
      </c>
      <c r="B11" s="4"/>
      <c r="C11" s="4"/>
      <c r="D11" s="4"/>
    </row>
    <row r="12" spans="1:4" x14ac:dyDescent="0.25">
      <c r="A12" s="2" t="s">
        <v>1834</v>
      </c>
      <c r="B12" s="4"/>
      <c r="C12" s="4"/>
      <c r="D12" s="4">
        <v>-977</v>
      </c>
    </row>
    <row r="13" spans="1:4" x14ac:dyDescent="0.25">
      <c r="A13" s="2" t="s">
        <v>370</v>
      </c>
      <c r="B13" s="4"/>
      <c r="C13" s="4"/>
      <c r="D13" s="4"/>
    </row>
    <row r="14" spans="1:4" ht="30" x14ac:dyDescent="0.25">
      <c r="A14" s="3" t="s">
        <v>2623</v>
      </c>
      <c r="B14" s="4"/>
      <c r="C14" s="4"/>
      <c r="D14" s="4"/>
    </row>
    <row r="15" spans="1:4" x14ac:dyDescent="0.25">
      <c r="A15" s="2" t="s">
        <v>1834</v>
      </c>
      <c r="B15" s="4"/>
      <c r="C15" s="4"/>
      <c r="D15" s="4">
        <v>-582</v>
      </c>
    </row>
    <row r="16" spans="1:4" x14ac:dyDescent="0.25">
      <c r="A16" s="2" t="s">
        <v>374</v>
      </c>
      <c r="B16" s="4"/>
      <c r="C16" s="4"/>
      <c r="D16" s="4"/>
    </row>
    <row r="17" spans="1:4" ht="30" x14ac:dyDescent="0.25">
      <c r="A17" s="3" t="s">
        <v>2623</v>
      </c>
      <c r="B17" s="4"/>
      <c r="C17" s="4"/>
      <c r="D17" s="4"/>
    </row>
    <row r="18" spans="1:4" x14ac:dyDescent="0.25">
      <c r="A18" s="2" t="s">
        <v>1834</v>
      </c>
      <c r="B18" s="4"/>
      <c r="C18" s="4"/>
      <c r="D18" s="4">
        <v>-5</v>
      </c>
    </row>
    <row r="19" spans="1:4" x14ac:dyDescent="0.25">
      <c r="A19" s="2" t="s">
        <v>2605</v>
      </c>
      <c r="B19" s="4"/>
      <c r="C19" s="4"/>
      <c r="D19" s="4"/>
    </row>
    <row r="20" spans="1:4" ht="30" x14ac:dyDescent="0.25">
      <c r="A20" s="3" t="s">
        <v>2623</v>
      </c>
      <c r="B20" s="4"/>
      <c r="C20" s="4"/>
      <c r="D20" s="4"/>
    </row>
    <row r="21" spans="1:4" x14ac:dyDescent="0.25">
      <c r="A21" s="2" t="s">
        <v>2797</v>
      </c>
      <c r="B21" s="7">
        <v>3920476</v>
      </c>
      <c r="C21" s="7">
        <v>3514646</v>
      </c>
      <c r="D21" s="4"/>
    </row>
    <row r="22" spans="1:4" x14ac:dyDescent="0.25">
      <c r="A22" s="2" t="s">
        <v>1834</v>
      </c>
      <c r="B22" s="7">
        <v>-37041</v>
      </c>
      <c r="C22" s="7">
        <v>-33241</v>
      </c>
      <c r="D22" s="7">
        <v>-3409</v>
      </c>
    </row>
    <row r="23" spans="1:4" x14ac:dyDescent="0.25">
      <c r="A23" s="2" t="s">
        <v>40</v>
      </c>
      <c r="B23" s="7">
        <v>3883435</v>
      </c>
      <c r="C23" s="7">
        <v>3481405</v>
      </c>
      <c r="D23" s="4"/>
    </row>
    <row r="24" spans="1:4" ht="30" x14ac:dyDescent="0.25">
      <c r="A24" s="2" t="s">
        <v>2942</v>
      </c>
      <c r="B24" s="4"/>
      <c r="C24" s="4"/>
      <c r="D24" s="4"/>
    </row>
    <row r="25" spans="1:4" ht="30" x14ac:dyDescent="0.25">
      <c r="A25" s="3" t="s">
        <v>2623</v>
      </c>
      <c r="B25" s="4"/>
      <c r="C25" s="4"/>
      <c r="D25" s="4"/>
    </row>
    <row r="26" spans="1:4" x14ac:dyDescent="0.25">
      <c r="A26" s="2" t="s">
        <v>2797</v>
      </c>
      <c r="B26" s="7">
        <v>1758851</v>
      </c>
      <c r="C26" s="7">
        <v>1637266</v>
      </c>
      <c r="D26" s="4"/>
    </row>
    <row r="27" spans="1:4" x14ac:dyDescent="0.25">
      <c r="A27" s="2" t="s">
        <v>1834</v>
      </c>
      <c r="B27" s="7">
        <v>-18999</v>
      </c>
      <c r="C27" s="7">
        <v>-16865</v>
      </c>
      <c r="D27" s="7">
        <v>-1845</v>
      </c>
    </row>
    <row r="28" spans="1:4" x14ac:dyDescent="0.25">
      <c r="A28" s="2" t="s">
        <v>2943</v>
      </c>
      <c r="B28" s="4"/>
      <c r="C28" s="4"/>
      <c r="D28" s="4"/>
    </row>
    <row r="29" spans="1:4" ht="30" x14ac:dyDescent="0.25">
      <c r="A29" s="3" t="s">
        <v>2623</v>
      </c>
      <c r="B29" s="4"/>
      <c r="C29" s="4"/>
      <c r="D29" s="4"/>
    </row>
    <row r="30" spans="1:4" x14ac:dyDescent="0.25">
      <c r="A30" s="2" t="s">
        <v>2797</v>
      </c>
      <c r="B30" s="7">
        <v>1694835</v>
      </c>
      <c r="C30" s="7">
        <v>1457253</v>
      </c>
      <c r="D30" s="4"/>
    </row>
    <row r="31" spans="1:4" x14ac:dyDescent="0.25">
      <c r="A31" s="2" t="s">
        <v>1834</v>
      </c>
      <c r="B31" s="7">
        <v>-11131</v>
      </c>
      <c r="C31" s="7">
        <v>-8331</v>
      </c>
      <c r="D31" s="4">
        <v>-977</v>
      </c>
    </row>
    <row r="32" spans="1:4" ht="30" x14ac:dyDescent="0.25">
      <c r="A32" s="2" t="s">
        <v>2944</v>
      </c>
      <c r="B32" s="4"/>
      <c r="C32" s="4"/>
      <c r="D32" s="4"/>
    </row>
    <row r="33" spans="1:4" ht="30" x14ac:dyDescent="0.25">
      <c r="A33" s="3" t="s">
        <v>2623</v>
      </c>
      <c r="B33" s="4"/>
      <c r="C33" s="4"/>
      <c r="D33" s="4"/>
    </row>
    <row r="34" spans="1:4" x14ac:dyDescent="0.25">
      <c r="A34" s="2" t="s">
        <v>2797</v>
      </c>
      <c r="B34" s="7">
        <v>413643</v>
      </c>
      <c r="C34" s="7">
        <v>364551</v>
      </c>
      <c r="D34" s="4"/>
    </row>
    <row r="35" spans="1:4" x14ac:dyDescent="0.25">
      <c r="A35" s="2" t="s">
        <v>1834</v>
      </c>
      <c r="B35" s="7">
        <v>-6450</v>
      </c>
      <c r="C35" s="7">
        <v>-7957</v>
      </c>
      <c r="D35" s="4">
        <v>-582</v>
      </c>
    </row>
    <row r="36" spans="1:4" x14ac:dyDescent="0.25">
      <c r="A36" s="2" t="s">
        <v>2945</v>
      </c>
      <c r="B36" s="4"/>
      <c r="C36" s="4"/>
      <c r="D36" s="4"/>
    </row>
    <row r="37" spans="1:4" ht="30" x14ac:dyDescent="0.25">
      <c r="A37" s="3" t="s">
        <v>2623</v>
      </c>
      <c r="B37" s="4"/>
      <c r="C37" s="4"/>
      <c r="D37" s="4"/>
    </row>
    <row r="38" spans="1:4" x14ac:dyDescent="0.25">
      <c r="A38" s="2" t="s">
        <v>2797</v>
      </c>
      <c r="B38" s="7">
        <v>53147</v>
      </c>
      <c r="C38" s="7">
        <v>55576</v>
      </c>
      <c r="D38" s="4"/>
    </row>
    <row r="39" spans="1:4" x14ac:dyDescent="0.25">
      <c r="A39" s="2" t="s">
        <v>1834</v>
      </c>
      <c r="B39" s="4">
        <v>-461</v>
      </c>
      <c r="C39" s="4">
        <v>-88</v>
      </c>
      <c r="D39" s="4">
        <v>-5</v>
      </c>
    </row>
    <row r="40" spans="1:4" x14ac:dyDescent="0.25">
      <c r="A40" s="2" t="s">
        <v>2946</v>
      </c>
      <c r="B40" s="4"/>
      <c r="C40" s="4"/>
      <c r="D40" s="4"/>
    </row>
    <row r="41" spans="1:4" ht="30" x14ac:dyDescent="0.25">
      <c r="A41" s="3" t="s">
        <v>2623</v>
      </c>
      <c r="B41" s="4"/>
      <c r="C41" s="4"/>
      <c r="D41" s="4"/>
    </row>
    <row r="42" spans="1:4" x14ac:dyDescent="0.25">
      <c r="A42" s="2" t="s">
        <v>2797</v>
      </c>
      <c r="B42" s="7">
        <v>3920476</v>
      </c>
      <c r="C42" s="7">
        <v>3514646</v>
      </c>
      <c r="D42" s="4"/>
    </row>
    <row r="43" spans="1:4" x14ac:dyDescent="0.25">
      <c r="A43" s="2" t="s">
        <v>2947</v>
      </c>
      <c r="B43" s="4"/>
      <c r="C43" s="4"/>
      <c r="D43" s="4"/>
    </row>
    <row r="44" spans="1:4" ht="30" x14ac:dyDescent="0.25">
      <c r="A44" s="3" t="s">
        <v>2623</v>
      </c>
      <c r="B44" s="4"/>
      <c r="C44" s="4"/>
      <c r="D44" s="4"/>
    </row>
    <row r="45" spans="1:4" x14ac:dyDescent="0.25">
      <c r="A45" s="2" t="s">
        <v>2797</v>
      </c>
      <c r="B45" s="8">
        <v>53147</v>
      </c>
      <c r="C45" s="8">
        <v>55576</v>
      </c>
      <c r="D45" s="4"/>
    </row>
  </sheetData>
  <mergeCells count="3">
    <mergeCell ref="B1:B2"/>
    <mergeCell ref="C1:C2"/>
    <mergeCell ref="D1:D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1" t="s">
        <v>2948</v>
      </c>
      <c r="B1" s="1" t="s">
        <v>2749</v>
      </c>
      <c r="C1" s="9" t="s">
        <v>2</v>
      </c>
      <c r="D1" s="9"/>
      <c r="E1" s="1"/>
    </row>
    <row r="2" spans="1:5" ht="30" x14ac:dyDescent="0.25">
      <c r="A2" s="1" t="s">
        <v>138</v>
      </c>
      <c r="B2" s="1" t="s">
        <v>96</v>
      </c>
      <c r="C2" s="1" t="s">
        <v>3</v>
      </c>
      <c r="D2" s="1" t="s">
        <v>28</v>
      </c>
      <c r="E2" s="1" t="s">
        <v>2758</v>
      </c>
    </row>
    <row r="3" spans="1:5" x14ac:dyDescent="0.25">
      <c r="A3" s="2" t="s">
        <v>2576</v>
      </c>
      <c r="B3" s="4"/>
      <c r="C3" s="4"/>
      <c r="D3" s="4"/>
      <c r="E3" s="4"/>
    </row>
    <row r="4" spans="1:5" ht="30" x14ac:dyDescent="0.25">
      <c r="A4" s="3" t="s">
        <v>2949</v>
      </c>
      <c r="B4" s="4"/>
      <c r="C4" s="4"/>
      <c r="D4" s="4"/>
      <c r="E4" s="4"/>
    </row>
    <row r="5" spans="1:5" x14ac:dyDescent="0.25">
      <c r="A5" s="2" t="s">
        <v>384</v>
      </c>
      <c r="B5" s="4"/>
      <c r="C5" s="4"/>
      <c r="D5" s="4"/>
      <c r="E5" s="8">
        <v>61527</v>
      </c>
    </row>
    <row r="6" spans="1:5" x14ac:dyDescent="0.25">
      <c r="A6" s="2" t="s">
        <v>2950</v>
      </c>
      <c r="B6" s="4"/>
      <c r="C6" s="4"/>
      <c r="D6" s="4"/>
      <c r="E6" s="4"/>
    </row>
    <row r="7" spans="1:5" ht="30" x14ac:dyDescent="0.25">
      <c r="A7" s="3" t="s">
        <v>2951</v>
      </c>
      <c r="B7" s="4"/>
      <c r="C7" s="4"/>
      <c r="D7" s="4"/>
      <c r="E7" s="4"/>
    </row>
    <row r="8" spans="1:5" x14ac:dyDescent="0.25">
      <c r="A8" s="2" t="s">
        <v>890</v>
      </c>
      <c r="B8" s="4"/>
      <c r="C8" s="7">
        <v>48909</v>
      </c>
      <c r="D8" s="7">
        <v>100392</v>
      </c>
      <c r="E8" s="4"/>
    </row>
    <row r="9" spans="1:5" x14ac:dyDescent="0.25">
      <c r="A9" s="2" t="s">
        <v>893</v>
      </c>
      <c r="B9" s="4"/>
      <c r="C9" s="7">
        <v>67740</v>
      </c>
      <c r="D9" s="7">
        <v>141983</v>
      </c>
      <c r="E9" s="4"/>
    </row>
    <row r="10" spans="1:5" ht="30" x14ac:dyDescent="0.25">
      <c r="A10" s="3" t="s">
        <v>2949</v>
      </c>
      <c r="B10" s="4"/>
      <c r="C10" s="4"/>
      <c r="D10" s="4"/>
      <c r="E10" s="4"/>
    </row>
    <row r="11" spans="1:5" x14ac:dyDescent="0.25">
      <c r="A11" s="2" t="s">
        <v>898</v>
      </c>
      <c r="B11" s="7">
        <v>18427</v>
      </c>
      <c r="C11" s="7">
        <v>17601</v>
      </c>
      <c r="D11" s="7">
        <v>17553</v>
      </c>
      <c r="E11" s="4"/>
    </row>
    <row r="12" spans="1:5" x14ac:dyDescent="0.25">
      <c r="A12" s="2" t="s">
        <v>559</v>
      </c>
      <c r="B12" s="4"/>
      <c r="C12" s="4"/>
      <c r="D12" s="4">
        <v>622</v>
      </c>
      <c r="E12" s="4"/>
    </row>
    <row r="13" spans="1:5" ht="30" x14ac:dyDescent="0.25">
      <c r="A13" s="2" t="s">
        <v>2952</v>
      </c>
      <c r="B13" s="4"/>
      <c r="C13" s="7">
        <v>15225</v>
      </c>
      <c r="D13" s="7">
        <v>18793</v>
      </c>
      <c r="E13" s="4"/>
    </row>
    <row r="14" spans="1:5" x14ac:dyDescent="0.25">
      <c r="A14" s="2" t="s">
        <v>900</v>
      </c>
      <c r="B14" s="4">
        <v>-22</v>
      </c>
      <c r="C14" s="7">
        <v>-4927</v>
      </c>
      <c r="D14" s="7">
        <v>-3692</v>
      </c>
      <c r="E14" s="4"/>
    </row>
    <row r="15" spans="1:5" x14ac:dyDescent="0.25">
      <c r="A15" s="2" t="s">
        <v>904</v>
      </c>
      <c r="B15" s="4">
        <v>-852</v>
      </c>
      <c r="C15" s="7">
        <v>-15085</v>
      </c>
      <c r="D15" s="7">
        <v>-15675</v>
      </c>
      <c r="E15" s="4"/>
    </row>
    <row r="16" spans="1:5" x14ac:dyDescent="0.25">
      <c r="A16" s="2" t="s">
        <v>908</v>
      </c>
      <c r="B16" s="7">
        <v>17553</v>
      </c>
      <c r="C16" s="7">
        <v>12814</v>
      </c>
      <c r="D16" s="7">
        <v>17601</v>
      </c>
      <c r="E16" s="4"/>
    </row>
    <row r="17" spans="1:5" ht="30" x14ac:dyDescent="0.25">
      <c r="A17" s="2" t="s">
        <v>2953</v>
      </c>
      <c r="B17" s="4"/>
      <c r="C17" s="4"/>
      <c r="D17" s="4"/>
      <c r="E17" s="4"/>
    </row>
    <row r="18" spans="1:5" ht="30" x14ac:dyDescent="0.25">
      <c r="A18" s="3" t="s">
        <v>2949</v>
      </c>
      <c r="B18" s="4"/>
      <c r="C18" s="4"/>
      <c r="D18" s="4"/>
      <c r="E18" s="4"/>
    </row>
    <row r="19" spans="1:5" x14ac:dyDescent="0.25">
      <c r="A19" s="2" t="s">
        <v>384</v>
      </c>
      <c r="B19" s="4"/>
      <c r="C19" s="8">
        <v>18400</v>
      </c>
      <c r="D19" s="8">
        <v>38600</v>
      </c>
      <c r="E19" s="4"/>
    </row>
  </sheetData>
  <mergeCells count="1">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9" t="s">
        <v>2954</v>
      </c>
      <c r="B1" s="1" t="s">
        <v>2749</v>
      </c>
      <c r="C1" s="9" t="s">
        <v>2</v>
      </c>
      <c r="D1" s="9"/>
    </row>
    <row r="2" spans="1:4" x14ac:dyDescent="0.25">
      <c r="A2" s="9"/>
      <c r="B2" s="1" t="s">
        <v>96</v>
      </c>
      <c r="C2" s="1" t="s">
        <v>3</v>
      </c>
      <c r="D2" s="1" t="s">
        <v>28</v>
      </c>
    </row>
    <row r="3" spans="1:4" x14ac:dyDescent="0.25">
      <c r="A3" s="3" t="s">
        <v>2955</v>
      </c>
      <c r="B3" s="4"/>
      <c r="C3" s="4"/>
      <c r="D3" s="4"/>
    </row>
    <row r="4" spans="1:4" ht="45" x14ac:dyDescent="0.25">
      <c r="A4" s="2" t="s">
        <v>2956</v>
      </c>
      <c r="B4" s="4"/>
      <c r="C4" s="4" t="s">
        <v>2957</v>
      </c>
      <c r="D4" s="4"/>
    </row>
    <row r="5" spans="1:4" ht="30" x14ac:dyDescent="0.25">
      <c r="A5" s="3" t="s">
        <v>2958</v>
      </c>
      <c r="B5" s="4"/>
      <c r="C5" s="4"/>
      <c r="D5" s="4"/>
    </row>
    <row r="6" spans="1:4" ht="30" x14ac:dyDescent="0.25">
      <c r="A6" s="2" t="s">
        <v>2958</v>
      </c>
      <c r="B6" s="4"/>
      <c r="C6" s="8">
        <v>583898000</v>
      </c>
      <c r="D6" s="4"/>
    </row>
    <row r="7" spans="1:4" x14ac:dyDescent="0.25">
      <c r="A7" s="2" t="s">
        <v>2605</v>
      </c>
      <c r="B7" s="4"/>
      <c r="C7" s="4"/>
      <c r="D7" s="4"/>
    </row>
    <row r="8" spans="1:4" x14ac:dyDescent="0.25">
      <c r="A8" s="3" t="s">
        <v>2955</v>
      </c>
      <c r="B8" s="4"/>
      <c r="C8" s="4"/>
      <c r="D8" s="4"/>
    </row>
    <row r="9" spans="1:4" x14ac:dyDescent="0.25">
      <c r="A9" s="2" t="s">
        <v>2959</v>
      </c>
      <c r="B9" s="4"/>
      <c r="C9" s="7">
        <v>111615000</v>
      </c>
      <c r="D9" s="7">
        <v>186952000</v>
      </c>
    </row>
    <row r="10" spans="1:4" ht="30" x14ac:dyDescent="0.25">
      <c r="A10" s="2" t="s">
        <v>2960</v>
      </c>
      <c r="B10" s="4"/>
      <c r="C10" s="7">
        <v>31247000</v>
      </c>
      <c r="D10" s="7">
        <v>63784000</v>
      </c>
    </row>
    <row r="11" spans="1:4" x14ac:dyDescent="0.25">
      <c r="A11" s="2" t="s">
        <v>2961</v>
      </c>
      <c r="B11" s="4"/>
      <c r="C11" s="7">
        <v>32563000</v>
      </c>
      <c r="D11" s="7">
        <v>40661000</v>
      </c>
    </row>
    <row r="12" spans="1:4" x14ac:dyDescent="0.25">
      <c r="A12" s="2" t="s">
        <v>2962</v>
      </c>
      <c r="B12" s="4"/>
      <c r="C12" s="7">
        <v>63810000</v>
      </c>
      <c r="D12" s="7">
        <v>104445000</v>
      </c>
    </row>
    <row r="13" spans="1:4" x14ac:dyDescent="0.25">
      <c r="A13" s="2" t="s">
        <v>2963</v>
      </c>
      <c r="B13" s="4"/>
      <c r="C13" s="7">
        <v>5740000</v>
      </c>
      <c r="D13" s="7">
        <v>3558000</v>
      </c>
    </row>
    <row r="14" spans="1:4" x14ac:dyDescent="0.25">
      <c r="A14" s="2" t="s">
        <v>2964</v>
      </c>
      <c r="B14" s="4"/>
      <c r="C14" s="7">
        <v>19042000</v>
      </c>
      <c r="D14" s="7">
        <v>19878000</v>
      </c>
    </row>
    <row r="15" spans="1:4" ht="30" x14ac:dyDescent="0.25">
      <c r="A15" s="2" t="s">
        <v>2965</v>
      </c>
      <c r="B15" s="7">
        <v>900000</v>
      </c>
      <c r="C15" s="7">
        <v>3300000</v>
      </c>
      <c r="D15" s="7">
        <v>3200000</v>
      </c>
    </row>
    <row r="16" spans="1:4" ht="30" x14ac:dyDescent="0.25">
      <c r="A16" s="3" t="s">
        <v>2958</v>
      </c>
      <c r="B16" s="4"/>
      <c r="C16" s="4"/>
      <c r="D16" s="4"/>
    </row>
    <row r="17" spans="1:4" ht="30" x14ac:dyDescent="0.25">
      <c r="A17" s="2" t="s">
        <v>2958</v>
      </c>
      <c r="B17" s="4"/>
      <c r="C17" s="7">
        <v>82102000</v>
      </c>
      <c r="D17" s="7">
        <v>133588000</v>
      </c>
    </row>
    <row r="18" spans="1:4" x14ac:dyDescent="0.25">
      <c r="A18" s="2" t="s">
        <v>2966</v>
      </c>
      <c r="B18" s="4"/>
      <c r="C18" s="4"/>
      <c r="D18" s="4"/>
    </row>
    <row r="19" spans="1:4" x14ac:dyDescent="0.25">
      <c r="A19" s="3" t="s">
        <v>2955</v>
      </c>
      <c r="B19" s="4"/>
      <c r="C19" s="4"/>
      <c r="D19" s="4"/>
    </row>
    <row r="20" spans="1:4" x14ac:dyDescent="0.25">
      <c r="A20" s="2" t="s">
        <v>2959</v>
      </c>
      <c r="B20" s="4"/>
      <c r="C20" s="7">
        <v>51036000</v>
      </c>
      <c r="D20" s="7">
        <v>63636000</v>
      </c>
    </row>
    <row r="21" spans="1:4" ht="30" x14ac:dyDescent="0.25">
      <c r="A21" s="2" t="s">
        <v>2960</v>
      </c>
      <c r="B21" s="4"/>
      <c r="C21" s="7">
        <v>14096000</v>
      </c>
      <c r="D21" s="7">
        <v>21540000</v>
      </c>
    </row>
    <row r="22" spans="1:4" x14ac:dyDescent="0.25">
      <c r="A22" s="2" t="s">
        <v>2961</v>
      </c>
      <c r="B22" s="4"/>
      <c r="C22" s="7">
        <v>11783000</v>
      </c>
      <c r="D22" s="7">
        <v>17147000</v>
      </c>
    </row>
    <row r="23" spans="1:4" x14ac:dyDescent="0.25">
      <c r="A23" s="2" t="s">
        <v>2962</v>
      </c>
      <c r="B23" s="4"/>
      <c r="C23" s="7">
        <v>25879000</v>
      </c>
      <c r="D23" s="7">
        <v>38687000</v>
      </c>
    </row>
    <row r="24" spans="1:4" x14ac:dyDescent="0.25">
      <c r="A24" s="2" t="s">
        <v>2963</v>
      </c>
      <c r="B24" s="4"/>
      <c r="C24" s="7">
        <v>3341000</v>
      </c>
      <c r="D24" s="7">
        <v>3126000</v>
      </c>
    </row>
    <row r="25" spans="1:4" x14ac:dyDescent="0.25">
      <c r="A25" s="2" t="s">
        <v>2964</v>
      </c>
      <c r="B25" s="4"/>
      <c r="C25" s="7">
        <v>16488000</v>
      </c>
      <c r="D25" s="7">
        <v>15430000</v>
      </c>
    </row>
    <row r="26" spans="1:4" ht="30" x14ac:dyDescent="0.25">
      <c r="A26" s="3" t="s">
        <v>2958</v>
      </c>
      <c r="B26" s="4"/>
      <c r="C26" s="4"/>
      <c r="D26" s="4"/>
    </row>
    <row r="27" spans="1:4" ht="30" x14ac:dyDescent="0.25">
      <c r="A27" s="2" t="s">
        <v>2958</v>
      </c>
      <c r="B27" s="4"/>
      <c r="C27" s="7">
        <v>30626000</v>
      </c>
      <c r="D27" s="7">
        <v>51670000</v>
      </c>
    </row>
    <row r="28" spans="1:4" x14ac:dyDescent="0.25">
      <c r="A28" s="2" t="s">
        <v>2967</v>
      </c>
      <c r="B28" s="4"/>
      <c r="C28" s="4"/>
      <c r="D28" s="4"/>
    </row>
    <row r="29" spans="1:4" x14ac:dyDescent="0.25">
      <c r="A29" s="3" t="s">
        <v>2955</v>
      </c>
      <c r="B29" s="4"/>
      <c r="C29" s="4"/>
      <c r="D29" s="4"/>
    </row>
    <row r="30" spans="1:4" x14ac:dyDescent="0.25">
      <c r="A30" s="2" t="s">
        <v>2959</v>
      </c>
      <c r="B30" s="4"/>
      <c r="C30" s="7">
        <v>4120000</v>
      </c>
      <c r="D30" s="7">
        <v>11865000</v>
      </c>
    </row>
    <row r="31" spans="1:4" ht="30" x14ac:dyDescent="0.25">
      <c r="A31" s="2" t="s">
        <v>2960</v>
      </c>
      <c r="B31" s="4"/>
      <c r="C31" s="7">
        <v>92000</v>
      </c>
      <c r="D31" s="7">
        <v>336000</v>
      </c>
    </row>
    <row r="32" spans="1:4" x14ac:dyDescent="0.25">
      <c r="A32" s="2" t="s">
        <v>2961</v>
      </c>
      <c r="B32" s="4"/>
      <c r="C32" s="7">
        <v>68000</v>
      </c>
      <c r="D32" s="7">
        <v>1204000</v>
      </c>
    </row>
    <row r="33" spans="1:4" x14ac:dyDescent="0.25">
      <c r="A33" s="2" t="s">
        <v>2962</v>
      </c>
      <c r="B33" s="4"/>
      <c r="C33" s="7">
        <v>160000</v>
      </c>
      <c r="D33" s="7">
        <v>1540000</v>
      </c>
    </row>
    <row r="34" spans="1:4" x14ac:dyDescent="0.25">
      <c r="A34" s="2" t="s">
        <v>2963</v>
      </c>
      <c r="B34" s="4"/>
      <c r="C34" s="4"/>
      <c r="D34" s="7">
        <v>15000</v>
      </c>
    </row>
    <row r="35" spans="1:4" x14ac:dyDescent="0.25">
      <c r="A35" s="2" t="s">
        <v>2964</v>
      </c>
      <c r="B35" s="4"/>
      <c r="C35" s="7">
        <v>160000</v>
      </c>
      <c r="D35" s="7">
        <v>1300000</v>
      </c>
    </row>
    <row r="36" spans="1:4" ht="30" x14ac:dyDescent="0.25">
      <c r="A36" s="3" t="s">
        <v>2958</v>
      </c>
      <c r="B36" s="4"/>
      <c r="C36" s="4"/>
      <c r="D36" s="4"/>
    </row>
    <row r="37" spans="1:4" ht="30" x14ac:dyDescent="0.25">
      <c r="A37" s="2" t="s">
        <v>2958</v>
      </c>
      <c r="B37" s="4"/>
      <c r="C37" s="7">
        <v>802000</v>
      </c>
      <c r="D37" s="7">
        <v>2432000</v>
      </c>
    </row>
    <row r="38" spans="1:4" ht="30" x14ac:dyDescent="0.25">
      <c r="A38" s="2" t="s">
        <v>2968</v>
      </c>
      <c r="B38" s="4"/>
      <c r="C38" s="4"/>
      <c r="D38" s="4"/>
    </row>
    <row r="39" spans="1:4" x14ac:dyDescent="0.25">
      <c r="A39" s="3" t="s">
        <v>2955</v>
      </c>
      <c r="B39" s="4"/>
      <c r="C39" s="4"/>
      <c r="D39" s="4"/>
    </row>
    <row r="40" spans="1:4" x14ac:dyDescent="0.25">
      <c r="A40" s="2" t="s">
        <v>2959</v>
      </c>
      <c r="B40" s="4"/>
      <c r="C40" s="7">
        <v>29865000</v>
      </c>
      <c r="D40" s="7">
        <v>49437000</v>
      </c>
    </row>
    <row r="41" spans="1:4" ht="30" x14ac:dyDescent="0.25">
      <c r="A41" s="2" t="s">
        <v>2960</v>
      </c>
      <c r="B41" s="4"/>
      <c r="C41" s="7">
        <v>7243000</v>
      </c>
      <c r="D41" s="7">
        <v>20317000</v>
      </c>
    </row>
    <row r="42" spans="1:4" x14ac:dyDescent="0.25">
      <c r="A42" s="2" t="s">
        <v>2961</v>
      </c>
      <c r="B42" s="4"/>
      <c r="C42" s="7">
        <v>15536000</v>
      </c>
      <c r="D42" s="7">
        <v>16070000</v>
      </c>
    </row>
    <row r="43" spans="1:4" x14ac:dyDescent="0.25">
      <c r="A43" s="2" t="s">
        <v>2962</v>
      </c>
      <c r="B43" s="4"/>
      <c r="C43" s="7">
        <v>22779000</v>
      </c>
      <c r="D43" s="7">
        <v>36387000</v>
      </c>
    </row>
    <row r="44" spans="1:4" x14ac:dyDescent="0.25">
      <c r="A44" s="2" t="s">
        <v>2963</v>
      </c>
      <c r="B44" s="4"/>
      <c r="C44" s="7">
        <v>1878000</v>
      </c>
      <c r="D44" s="7">
        <v>339000</v>
      </c>
    </row>
    <row r="45" spans="1:4" x14ac:dyDescent="0.25">
      <c r="A45" s="2" t="s">
        <v>2964</v>
      </c>
      <c r="B45" s="4"/>
      <c r="C45" s="7">
        <v>438000</v>
      </c>
      <c r="D45" s="7">
        <v>2638000</v>
      </c>
    </row>
    <row r="46" spans="1:4" ht="30" x14ac:dyDescent="0.25">
      <c r="A46" s="3" t="s">
        <v>2958</v>
      </c>
      <c r="B46" s="4"/>
      <c r="C46" s="4"/>
      <c r="D46" s="4"/>
    </row>
    <row r="47" spans="1:4" ht="30" x14ac:dyDescent="0.25">
      <c r="A47" s="2" t="s">
        <v>2958</v>
      </c>
      <c r="B47" s="4"/>
      <c r="C47" s="7">
        <v>29517000</v>
      </c>
      <c r="D47" s="7">
        <v>45887000</v>
      </c>
    </row>
    <row r="48" spans="1:4" ht="30" x14ac:dyDescent="0.25">
      <c r="A48" s="2" t="s">
        <v>2969</v>
      </c>
      <c r="B48" s="4"/>
      <c r="C48" s="4"/>
      <c r="D48" s="4"/>
    </row>
    <row r="49" spans="1:4" x14ac:dyDescent="0.25">
      <c r="A49" s="3" t="s">
        <v>2955</v>
      </c>
      <c r="B49" s="4"/>
      <c r="C49" s="4"/>
      <c r="D49" s="4"/>
    </row>
    <row r="50" spans="1:4" x14ac:dyDescent="0.25">
      <c r="A50" s="2" t="s">
        <v>2959</v>
      </c>
      <c r="B50" s="4"/>
      <c r="C50" s="7">
        <v>4701000</v>
      </c>
      <c r="D50" s="7">
        <v>5407000</v>
      </c>
    </row>
    <row r="51" spans="1:4" ht="30" x14ac:dyDescent="0.25">
      <c r="A51" s="2" t="s">
        <v>2960</v>
      </c>
      <c r="B51" s="4"/>
      <c r="C51" s="7">
        <v>1583000</v>
      </c>
      <c r="D51" s="7">
        <v>1745000</v>
      </c>
    </row>
    <row r="52" spans="1:4" x14ac:dyDescent="0.25">
      <c r="A52" s="2" t="s">
        <v>2961</v>
      </c>
      <c r="B52" s="4"/>
      <c r="C52" s="7">
        <v>1390000</v>
      </c>
      <c r="D52" s="7">
        <v>1648000</v>
      </c>
    </row>
    <row r="53" spans="1:4" x14ac:dyDescent="0.25">
      <c r="A53" s="2" t="s">
        <v>2962</v>
      </c>
      <c r="B53" s="4"/>
      <c r="C53" s="7">
        <v>2973000</v>
      </c>
      <c r="D53" s="7">
        <v>3393000</v>
      </c>
    </row>
    <row r="54" spans="1:4" x14ac:dyDescent="0.25">
      <c r="A54" s="2" t="s">
        <v>2963</v>
      </c>
      <c r="B54" s="4"/>
      <c r="C54" s="7">
        <v>85000</v>
      </c>
      <c r="D54" s="7">
        <v>39000</v>
      </c>
    </row>
    <row r="55" spans="1:4" x14ac:dyDescent="0.25">
      <c r="A55" s="2" t="s">
        <v>2964</v>
      </c>
      <c r="B55" s="4"/>
      <c r="C55" s="7">
        <v>1253000</v>
      </c>
      <c r="D55" s="7">
        <v>398000</v>
      </c>
    </row>
    <row r="56" spans="1:4" x14ac:dyDescent="0.25">
      <c r="A56" s="2" t="s">
        <v>2970</v>
      </c>
      <c r="B56" s="4"/>
      <c r="C56" s="7">
        <v>3000000</v>
      </c>
      <c r="D56" s="7">
        <v>3500000</v>
      </c>
    </row>
    <row r="57" spans="1:4" ht="30" x14ac:dyDescent="0.25">
      <c r="A57" s="3" t="s">
        <v>2958</v>
      </c>
      <c r="B57" s="4"/>
      <c r="C57" s="4"/>
      <c r="D57" s="4"/>
    </row>
    <row r="58" spans="1:4" ht="30" x14ac:dyDescent="0.25">
      <c r="A58" s="2" t="s">
        <v>2958</v>
      </c>
      <c r="B58" s="4"/>
      <c r="C58" s="7">
        <v>2984000</v>
      </c>
      <c r="D58" s="7">
        <v>4862000</v>
      </c>
    </row>
    <row r="59" spans="1:4" ht="30" x14ac:dyDescent="0.25">
      <c r="A59" s="2" t="s">
        <v>2971</v>
      </c>
      <c r="B59" s="4"/>
      <c r="C59" s="4"/>
      <c r="D59" s="4"/>
    </row>
    <row r="60" spans="1:4" x14ac:dyDescent="0.25">
      <c r="A60" s="3" t="s">
        <v>2955</v>
      </c>
      <c r="B60" s="4"/>
      <c r="C60" s="4"/>
      <c r="D60" s="4"/>
    </row>
    <row r="61" spans="1:4" x14ac:dyDescent="0.25">
      <c r="A61" s="2" t="s">
        <v>2959</v>
      </c>
      <c r="B61" s="4"/>
      <c r="C61" s="4"/>
      <c r="D61" s="7">
        <v>33000</v>
      </c>
    </row>
    <row r="62" spans="1:4" ht="30" x14ac:dyDescent="0.25">
      <c r="A62" s="3" t="s">
        <v>2958</v>
      </c>
      <c r="B62" s="4"/>
      <c r="C62" s="4"/>
      <c r="D62" s="4"/>
    </row>
    <row r="63" spans="1:4" ht="30" x14ac:dyDescent="0.25">
      <c r="A63" s="2" t="s">
        <v>2958</v>
      </c>
      <c r="B63" s="4"/>
      <c r="C63" s="4"/>
      <c r="D63" s="7">
        <v>354000</v>
      </c>
    </row>
    <row r="64" spans="1:4" ht="30" x14ac:dyDescent="0.25">
      <c r="A64" s="2" t="s">
        <v>2972</v>
      </c>
      <c r="B64" s="4"/>
      <c r="C64" s="4"/>
      <c r="D64" s="4"/>
    </row>
    <row r="65" spans="1:4" x14ac:dyDescent="0.25">
      <c r="A65" s="3" t="s">
        <v>2955</v>
      </c>
      <c r="B65" s="4"/>
      <c r="C65" s="4"/>
      <c r="D65" s="4"/>
    </row>
    <row r="66" spans="1:4" x14ac:dyDescent="0.25">
      <c r="A66" s="2" t="s">
        <v>2959</v>
      </c>
      <c r="B66" s="4"/>
      <c r="C66" s="7">
        <v>16108000</v>
      </c>
      <c r="D66" s="7">
        <v>48628000</v>
      </c>
    </row>
    <row r="67" spans="1:4" ht="30" x14ac:dyDescent="0.25">
      <c r="A67" s="2" t="s">
        <v>2960</v>
      </c>
      <c r="B67" s="4"/>
      <c r="C67" s="7">
        <v>8062000</v>
      </c>
      <c r="D67" s="7">
        <v>15337000</v>
      </c>
    </row>
    <row r="68" spans="1:4" x14ac:dyDescent="0.25">
      <c r="A68" s="2" t="s">
        <v>2961</v>
      </c>
      <c r="B68" s="4"/>
      <c r="C68" s="7">
        <v>1819000</v>
      </c>
      <c r="D68" s="7">
        <v>4592000</v>
      </c>
    </row>
    <row r="69" spans="1:4" x14ac:dyDescent="0.25">
      <c r="A69" s="2" t="s">
        <v>2962</v>
      </c>
      <c r="B69" s="4"/>
      <c r="C69" s="7">
        <v>9881000</v>
      </c>
      <c r="D69" s="7">
        <v>19929000</v>
      </c>
    </row>
    <row r="70" spans="1:4" x14ac:dyDescent="0.25">
      <c r="A70" s="2" t="s">
        <v>2963</v>
      </c>
      <c r="B70" s="4"/>
      <c r="C70" s="7">
        <v>154000</v>
      </c>
      <c r="D70" s="7">
        <v>39000</v>
      </c>
    </row>
    <row r="71" spans="1:4" x14ac:dyDescent="0.25">
      <c r="A71" s="2" t="s">
        <v>2964</v>
      </c>
      <c r="B71" s="4"/>
      <c r="C71" s="7">
        <v>703000</v>
      </c>
      <c r="D71" s="7">
        <v>112000</v>
      </c>
    </row>
    <row r="72" spans="1:4" ht="30" x14ac:dyDescent="0.25">
      <c r="A72" s="3" t="s">
        <v>2958</v>
      </c>
      <c r="B72" s="4"/>
      <c r="C72" s="4"/>
      <c r="D72" s="4"/>
    </row>
    <row r="73" spans="1:4" ht="30" x14ac:dyDescent="0.25">
      <c r="A73" s="2" t="s">
        <v>2958</v>
      </c>
      <c r="B73" s="4"/>
      <c r="C73" s="7">
        <v>14849000</v>
      </c>
      <c r="D73" s="7">
        <v>26090000</v>
      </c>
    </row>
    <row r="74" spans="1:4" x14ac:dyDescent="0.25">
      <c r="A74" s="2" t="s">
        <v>2945</v>
      </c>
      <c r="B74" s="4"/>
      <c r="C74" s="4"/>
      <c r="D74" s="4"/>
    </row>
    <row r="75" spans="1:4" x14ac:dyDescent="0.25">
      <c r="A75" s="3" t="s">
        <v>2955</v>
      </c>
      <c r="B75" s="4"/>
      <c r="C75" s="4"/>
      <c r="D75" s="4"/>
    </row>
    <row r="76" spans="1:4" x14ac:dyDescent="0.25">
      <c r="A76" s="2" t="s">
        <v>2959</v>
      </c>
      <c r="B76" s="4"/>
      <c r="C76" s="7">
        <v>5785000</v>
      </c>
      <c r="D76" s="7">
        <v>7946000</v>
      </c>
    </row>
    <row r="77" spans="1:4" ht="30" x14ac:dyDescent="0.25">
      <c r="A77" s="2" t="s">
        <v>2960</v>
      </c>
      <c r="B77" s="4"/>
      <c r="C77" s="7">
        <v>171000</v>
      </c>
      <c r="D77" s="7">
        <v>4509000</v>
      </c>
    </row>
    <row r="78" spans="1:4" x14ac:dyDescent="0.25">
      <c r="A78" s="2" t="s">
        <v>2961</v>
      </c>
      <c r="B78" s="4"/>
      <c r="C78" s="7">
        <v>1967000</v>
      </c>
      <c r="D78" s="4"/>
    </row>
    <row r="79" spans="1:4" x14ac:dyDescent="0.25">
      <c r="A79" s="2" t="s">
        <v>2962</v>
      </c>
      <c r="B79" s="4"/>
      <c r="C79" s="7">
        <v>2138000</v>
      </c>
      <c r="D79" s="7">
        <v>4509000</v>
      </c>
    </row>
    <row r="80" spans="1:4" x14ac:dyDescent="0.25">
      <c r="A80" s="2" t="s">
        <v>2963</v>
      </c>
      <c r="B80" s="4"/>
      <c r="C80" s="7">
        <v>282000</v>
      </c>
      <c r="D80" s="4"/>
    </row>
    <row r="81" spans="1:4" ht="30" x14ac:dyDescent="0.25">
      <c r="A81" s="3" t="s">
        <v>2958</v>
      </c>
      <c r="B81" s="4"/>
      <c r="C81" s="4"/>
      <c r="D81" s="4"/>
    </row>
    <row r="82" spans="1:4" ht="30" x14ac:dyDescent="0.25">
      <c r="A82" s="2" t="s">
        <v>2958</v>
      </c>
      <c r="B82" s="4"/>
      <c r="C82" s="7">
        <v>3324000</v>
      </c>
      <c r="D82" s="7">
        <v>2293000</v>
      </c>
    </row>
    <row r="83" spans="1:4" x14ac:dyDescent="0.25">
      <c r="A83" s="2" t="s">
        <v>2973</v>
      </c>
      <c r="B83" s="4"/>
      <c r="C83" s="4"/>
      <c r="D83" s="4"/>
    </row>
    <row r="84" spans="1:4" x14ac:dyDescent="0.25">
      <c r="A84" s="3" t="s">
        <v>2955</v>
      </c>
      <c r="B84" s="4"/>
      <c r="C84" s="4"/>
      <c r="D84" s="4"/>
    </row>
    <row r="85" spans="1:4" x14ac:dyDescent="0.25">
      <c r="A85" s="2" t="s">
        <v>2964</v>
      </c>
      <c r="B85" s="4"/>
      <c r="C85" s="8">
        <v>6600000</v>
      </c>
      <c r="D85" s="8">
        <v>15800000</v>
      </c>
    </row>
  </sheetData>
  <mergeCells count="2">
    <mergeCell ref="A1:A2"/>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2974</v>
      </c>
      <c r="B1" s="1" t="s">
        <v>2749</v>
      </c>
      <c r="C1" s="9" t="s">
        <v>2</v>
      </c>
      <c r="D1" s="9"/>
    </row>
    <row r="2" spans="1:4" x14ac:dyDescent="0.25">
      <c r="A2" s="9"/>
      <c r="B2" s="1" t="s">
        <v>96</v>
      </c>
      <c r="C2" s="1" t="s">
        <v>3</v>
      </c>
      <c r="D2" s="1" t="s">
        <v>28</v>
      </c>
    </row>
    <row r="3" spans="1:4" x14ac:dyDescent="0.25">
      <c r="A3" s="9"/>
      <c r="B3" s="1" t="s">
        <v>2705</v>
      </c>
      <c r="C3" s="1" t="s">
        <v>2705</v>
      </c>
      <c r="D3" s="1" t="s">
        <v>2705</v>
      </c>
    </row>
    <row r="4" spans="1:4" x14ac:dyDescent="0.25">
      <c r="A4" s="2" t="s">
        <v>2975</v>
      </c>
      <c r="B4" s="4"/>
      <c r="C4" s="4"/>
      <c r="D4" s="4"/>
    </row>
    <row r="5" spans="1:4" ht="30" x14ac:dyDescent="0.25">
      <c r="A5" s="3" t="s">
        <v>878</v>
      </c>
      <c r="B5" s="4"/>
      <c r="C5" s="4"/>
      <c r="D5" s="4"/>
    </row>
    <row r="6" spans="1:4" ht="30" x14ac:dyDescent="0.25">
      <c r="A6" s="2" t="s">
        <v>2976</v>
      </c>
      <c r="B6" s="4"/>
      <c r="C6" s="4">
        <v>2</v>
      </c>
      <c r="D6" s="4"/>
    </row>
    <row r="7" spans="1:4" x14ac:dyDescent="0.25">
      <c r="A7" s="2" t="s">
        <v>2605</v>
      </c>
      <c r="B7" s="4"/>
      <c r="C7" s="4"/>
      <c r="D7" s="4"/>
    </row>
    <row r="8" spans="1:4" ht="30" x14ac:dyDescent="0.25">
      <c r="A8" s="3" t="s">
        <v>878</v>
      </c>
      <c r="B8" s="4"/>
      <c r="C8" s="4"/>
      <c r="D8" s="4"/>
    </row>
    <row r="9" spans="1:4" x14ac:dyDescent="0.25">
      <c r="A9" s="2" t="s">
        <v>2977</v>
      </c>
      <c r="B9" s="4">
        <v>0</v>
      </c>
      <c r="C9" s="4"/>
      <c r="D9" s="4"/>
    </row>
    <row r="10" spans="1:4" x14ac:dyDescent="0.25">
      <c r="A10" s="2" t="s">
        <v>2978</v>
      </c>
      <c r="B10" s="4"/>
      <c r="C10" s="8">
        <v>3158000</v>
      </c>
      <c r="D10" s="8">
        <v>11446000</v>
      </c>
    </row>
    <row r="11" spans="1:4" ht="30" x14ac:dyDescent="0.25">
      <c r="A11" s="2" t="s">
        <v>2979</v>
      </c>
      <c r="B11" s="4"/>
      <c r="C11" s="4">
        <v>0</v>
      </c>
      <c r="D11" s="4">
        <v>0</v>
      </c>
    </row>
    <row r="12" spans="1:4" x14ac:dyDescent="0.25">
      <c r="A12" s="2" t="s">
        <v>2980</v>
      </c>
      <c r="B12" s="4"/>
      <c r="C12" s="4"/>
      <c r="D12" s="4"/>
    </row>
    <row r="13" spans="1:4" ht="30" x14ac:dyDescent="0.25">
      <c r="A13" s="3" t="s">
        <v>878</v>
      </c>
      <c r="B13" s="4"/>
      <c r="C13" s="4"/>
      <c r="D13" s="4"/>
    </row>
    <row r="14" spans="1:4" ht="30" x14ac:dyDescent="0.25">
      <c r="A14" s="2" t="s">
        <v>2981</v>
      </c>
      <c r="B14" s="4"/>
      <c r="C14" s="7">
        <v>500000</v>
      </c>
      <c r="D14" s="7">
        <v>500000</v>
      </c>
    </row>
    <row r="15" spans="1:4" x14ac:dyDescent="0.25">
      <c r="A15" s="2" t="s">
        <v>2982</v>
      </c>
      <c r="B15" s="4"/>
      <c r="C15" s="4"/>
      <c r="D15" s="4"/>
    </row>
    <row r="16" spans="1:4" ht="30" x14ac:dyDescent="0.25">
      <c r="A16" s="3" t="s">
        <v>878</v>
      </c>
      <c r="B16" s="4"/>
      <c r="C16" s="4"/>
      <c r="D16" s="4"/>
    </row>
    <row r="17" spans="1:4" x14ac:dyDescent="0.25">
      <c r="A17" s="2" t="s">
        <v>2978</v>
      </c>
      <c r="B17" s="4"/>
      <c r="C17" s="7">
        <v>3158000</v>
      </c>
      <c r="D17" s="7">
        <v>11446000</v>
      </c>
    </row>
    <row r="18" spans="1:4" x14ac:dyDescent="0.25">
      <c r="A18" s="2" t="s">
        <v>2966</v>
      </c>
      <c r="B18" s="4"/>
      <c r="C18" s="4"/>
      <c r="D18" s="4"/>
    </row>
    <row r="19" spans="1:4" ht="30" x14ac:dyDescent="0.25">
      <c r="A19" s="3" t="s">
        <v>878</v>
      </c>
      <c r="B19" s="4"/>
      <c r="C19" s="4"/>
      <c r="D19" s="4"/>
    </row>
    <row r="20" spans="1:4" x14ac:dyDescent="0.25">
      <c r="A20" s="2" t="s">
        <v>2978</v>
      </c>
      <c r="B20" s="4"/>
      <c r="C20" s="7">
        <v>2465000</v>
      </c>
      <c r="D20" s="7">
        <v>10390000</v>
      </c>
    </row>
    <row r="21" spans="1:4" ht="30" x14ac:dyDescent="0.25">
      <c r="A21" s="2" t="s">
        <v>2983</v>
      </c>
      <c r="B21" s="4"/>
      <c r="C21" s="4"/>
      <c r="D21" s="4"/>
    </row>
    <row r="22" spans="1:4" ht="30" x14ac:dyDescent="0.25">
      <c r="A22" s="3" t="s">
        <v>878</v>
      </c>
      <c r="B22" s="4"/>
      <c r="C22" s="4"/>
      <c r="D22" s="4"/>
    </row>
    <row r="23" spans="1:4" x14ac:dyDescent="0.25">
      <c r="A23" s="2" t="s">
        <v>2978</v>
      </c>
      <c r="B23" s="4"/>
      <c r="C23" s="7">
        <v>2465000</v>
      </c>
      <c r="D23" s="7">
        <v>10390000</v>
      </c>
    </row>
    <row r="24" spans="1:4" ht="30" x14ac:dyDescent="0.25">
      <c r="A24" s="2" t="s">
        <v>2968</v>
      </c>
      <c r="B24" s="4"/>
      <c r="C24" s="4"/>
      <c r="D24" s="4"/>
    </row>
    <row r="25" spans="1:4" ht="30" x14ac:dyDescent="0.25">
      <c r="A25" s="3" t="s">
        <v>878</v>
      </c>
      <c r="B25" s="4"/>
      <c r="C25" s="4"/>
      <c r="D25" s="4"/>
    </row>
    <row r="26" spans="1:4" x14ac:dyDescent="0.25">
      <c r="A26" s="2" t="s">
        <v>2978</v>
      </c>
      <c r="B26" s="4"/>
      <c r="C26" s="7">
        <v>317000</v>
      </c>
      <c r="D26" s="7">
        <v>279000</v>
      </c>
    </row>
    <row r="27" spans="1:4" ht="30" x14ac:dyDescent="0.25">
      <c r="A27" s="2" t="s">
        <v>2984</v>
      </c>
      <c r="B27" s="4"/>
      <c r="C27" s="4"/>
      <c r="D27" s="4"/>
    </row>
    <row r="28" spans="1:4" ht="30" x14ac:dyDescent="0.25">
      <c r="A28" s="3" t="s">
        <v>878</v>
      </c>
      <c r="B28" s="4"/>
      <c r="C28" s="4"/>
      <c r="D28" s="4"/>
    </row>
    <row r="29" spans="1:4" x14ac:dyDescent="0.25">
      <c r="A29" s="2" t="s">
        <v>2978</v>
      </c>
      <c r="B29" s="4"/>
      <c r="C29" s="7">
        <v>317000</v>
      </c>
      <c r="D29" s="7">
        <v>279000</v>
      </c>
    </row>
    <row r="30" spans="1:4" ht="30" x14ac:dyDescent="0.25">
      <c r="A30" s="2" t="s">
        <v>2969</v>
      </c>
      <c r="B30" s="4"/>
      <c r="C30" s="4"/>
      <c r="D30" s="4"/>
    </row>
    <row r="31" spans="1:4" ht="30" x14ac:dyDescent="0.25">
      <c r="A31" s="3" t="s">
        <v>878</v>
      </c>
      <c r="B31" s="4"/>
      <c r="C31" s="4"/>
      <c r="D31" s="4"/>
    </row>
    <row r="32" spans="1:4" x14ac:dyDescent="0.25">
      <c r="A32" s="2" t="s">
        <v>2978</v>
      </c>
      <c r="B32" s="4"/>
      <c r="C32" s="7">
        <v>248000</v>
      </c>
      <c r="D32" s="7">
        <v>777000</v>
      </c>
    </row>
    <row r="33" spans="1:4" ht="30" x14ac:dyDescent="0.25">
      <c r="A33" s="2" t="s">
        <v>2985</v>
      </c>
      <c r="B33" s="4"/>
      <c r="C33" s="4"/>
      <c r="D33" s="4"/>
    </row>
    <row r="34" spans="1:4" ht="30" x14ac:dyDescent="0.25">
      <c r="A34" s="3" t="s">
        <v>878</v>
      </c>
      <c r="B34" s="4"/>
      <c r="C34" s="4"/>
      <c r="D34" s="4"/>
    </row>
    <row r="35" spans="1:4" x14ac:dyDescent="0.25">
      <c r="A35" s="2" t="s">
        <v>2978</v>
      </c>
      <c r="B35" s="4"/>
      <c r="C35" s="7">
        <v>248000</v>
      </c>
      <c r="D35" s="7">
        <v>777000</v>
      </c>
    </row>
    <row r="36" spans="1:4" ht="30" x14ac:dyDescent="0.25">
      <c r="A36" s="2" t="s">
        <v>2972</v>
      </c>
      <c r="B36" s="4"/>
      <c r="C36" s="4"/>
      <c r="D36" s="4"/>
    </row>
    <row r="37" spans="1:4" ht="30" x14ac:dyDescent="0.25">
      <c r="A37" s="3" t="s">
        <v>878</v>
      </c>
      <c r="B37" s="4"/>
      <c r="C37" s="4"/>
      <c r="D37" s="4"/>
    </row>
    <row r="38" spans="1:4" x14ac:dyDescent="0.25">
      <c r="A38" s="2" t="s">
        <v>2978</v>
      </c>
      <c r="B38" s="4"/>
      <c r="C38" s="7">
        <v>128000</v>
      </c>
      <c r="D38" s="4"/>
    </row>
    <row r="39" spans="1:4" ht="45" x14ac:dyDescent="0.25">
      <c r="A39" s="2" t="s">
        <v>2986</v>
      </c>
      <c r="B39" s="4"/>
      <c r="C39" s="4"/>
      <c r="D39" s="4"/>
    </row>
    <row r="40" spans="1:4" ht="30" x14ac:dyDescent="0.25">
      <c r="A40" s="3" t="s">
        <v>878</v>
      </c>
      <c r="B40" s="4"/>
      <c r="C40" s="4"/>
      <c r="D40" s="4"/>
    </row>
    <row r="41" spans="1:4" x14ac:dyDescent="0.25">
      <c r="A41" s="2" t="s">
        <v>2978</v>
      </c>
      <c r="B41" s="4"/>
      <c r="C41" s="8">
        <v>128000</v>
      </c>
      <c r="D41" s="4"/>
    </row>
  </sheetData>
  <mergeCells count="2">
    <mergeCell ref="A1:A3"/>
    <mergeCell ref="C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2987</v>
      </c>
      <c r="B1" s="9" t="s">
        <v>3</v>
      </c>
      <c r="C1" s="9" t="s">
        <v>28</v>
      </c>
    </row>
    <row r="2" spans="1:3" ht="30" x14ac:dyDescent="0.25">
      <c r="A2" s="1" t="s">
        <v>138</v>
      </c>
      <c r="B2" s="9"/>
      <c r="C2" s="9"/>
    </row>
    <row r="3" spans="1:3" ht="30" x14ac:dyDescent="0.25">
      <c r="A3" s="3" t="s">
        <v>878</v>
      </c>
      <c r="B3" s="4"/>
      <c r="C3" s="4"/>
    </row>
    <row r="4" spans="1:3" x14ac:dyDescent="0.25">
      <c r="A4" s="2" t="s">
        <v>2797</v>
      </c>
      <c r="B4" s="8">
        <v>3920476</v>
      </c>
      <c r="C4" s="8">
        <v>3514646</v>
      </c>
    </row>
    <row r="5" spans="1:3" x14ac:dyDescent="0.25">
      <c r="A5" s="2" t="s">
        <v>2605</v>
      </c>
      <c r="B5" s="4"/>
      <c r="C5" s="4"/>
    </row>
    <row r="6" spans="1:3" ht="30" x14ac:dyDescent="0.25">
      <c r="A6" s="3" t="s">
        <v>878</v>
      </c>
      <c r="B6" s="4"/>
      <c r="C6" s="4"/>
    </row>
    <row r="7" spans="1:3" x14ac:dyDescent="0.25">
      <c r="A7" s="2" t="s">
        <v>2797</v>
      </c>
      <c r="B7" s="7">
        <v>3920476</v>
      </c>
      <c r="C7" s="7">
        <v>3514646</v>
      </c>
    </row>
    <row r="8" spans="1:3" x14ac:dyDescent="0.25">
      <c r="A8" s="2" t="s">
        <v>2973</v>
      </c>
      <c r="B8" s="4"/>
      <c r="C8" s="4"/>
    </row>
    <row r="9" spans="1:3" ht="30" x14ac:dyDescent="0.25">
      <c r="A9" s="3" t="s">
        <v>878</v>
      </c>
      <c r="B9" s="4"/>
      <c r="C9" s="4"/>
    </row>
    <row r="10" spans="1:3" x14ac:dyDescent="0.25">
      <c r="A10" s="2" t="s">
        <v>2797</v>
      </c>
      <c r="B10" s="7">
        <v>48909</v>
      </c>
      <c r="C10" s="7">
        <v>100392</v>
      </c>
    </row>
    <row r="11" spans="1:3" x14ac:dyDescent="0.25">
      <c r="A11" s="2" t="s">
        <v>2988</v>
      </c>
      <c r="B11" s="4"/>
      <c r="C11" s="4"/>
    </row>
    <row r="12" spans="1:3" ht="30" x14ac:dyDescent="0.25">
      <c r="A12" s="3" t="s">
        <v>878</v>
      </c>
      <c r="B12" s="4"/>
      <c r="C12" s="4"/>
    </row>
    <row r="13" spans="1:3" x14ac:dyDescent="0.25">
      <c r="A13" s="2" t="s">
        <v>2797</v>
      </c>
      <c r="B13" s="7">
        <v>13374</v>
      </c>
      <c r="C13" s="7">
        <v>35372</v>
      </c>
    </row>
    <row r="14" spans="1:3" x14ac:dyDescent="0.25">
      <c r="A14" s="2" t="s">
        <v>2989</v>
      </c>
      <c r="B14" s="4"/>
      <c r="C14" s="4"/>
    </row>
    <row r="15" spans="1:3" ht="30" x14ac:dyDescent="0.25">
      <c r="A15" s="3" t="s">
        <v>878</v>
      </c>
      <c r="B15" s="4"/>
      <c r="C15" s="4"/>
    </row>
    <row r="16" spans="1:3" x14ac:dyDescent="0.25">
      <c r="A16" s="2" t="s">
        <v>2797</v>
      </c>
      <c r="B16" s="4">
        <v>68</v>
      </c>
      <c r="C16" s="7">
        <v>1444</v>
      </c>
    </row>
    <row r="17" spans="1:3" ht="30" x14ac:dyDescent="0.25">
      <c r="A17" s="2" t="s">
        <v>2990</v>
      </c>
      <c r="B17" s="4"/>
      <c r="C17" s="4"/>
    </row>
    <row r="18" spans="1:3" ht="30" x14ac:dyDescent="0.25">
      <c r="A18" s="3" t="s">
        <v>878</v>
      </c>
      <c r="B18" s="4"/>
      <c r="C18" s="4"/>
    </row>
    <row r="19" spans="1:3" x14ac:dyDescent="0.25">
      <c r="A19" s="2" t="s">
        <v>2797</v>
      </c>
      <c r="B19" s="7">
        <v>22341</v>
      </c>
      <c r="C19" s="7">
        <v>36255</v>
      </c>
    </row>
    <row r="20" spans="1:3" ht="30" x14ac:dyDescent="0.25">
      <c r="A20" s="2" t="s">
        <v>2991</v>
      </c>
      <c r="B20" s="4"/>
      <c r="C20" s="4"/>
    </row>
    <row r="21" spans="1:3" ht="30" x14ac:dyDescent="0.25">
      <c r="A21" s="3" t="s">
        <v>878</v>
      </c>
      <c r="B21" s="4"/>
      <c r="C21" s="4"/>
    </row>
    <row r="22" spans="1:3" x14ac:dyDescent="0.25">
      <c r="A22" s="2" t="s">
        <v>2797</v>
      </c>
      <c r="B22" s="7">
        <v>1810</v>
      </c>
      <c r="C22" s="7">
        <v>2995</v>
      </c>
    </row>
    <row r="23" spans="1:3" ht="45" x14ac:dyDescent="0.25">
      <c r="A23" s="2" t="s">
        <v>2992</v>
      </c>
      <c r="B23" s="4"/>
      <c r="C23" s="4"/>
    </row>
    <row r="24" spans="1:3" ht="30" x14ac:dyDescent="0.25">
      <c r="A24" s="3" t="s">
        <v>878</v>
      </c>
      <c r="B24" s="4"/>
      <c r="C24" s="4"/>
    </row>
    <row r="25" spans="1:3" x14ac:dyDescent="0.25">
      <c r="A25" s="2" t="s">
        <v>2797</v>
      </c>
      <c r="B25" s="7">
        <v>9178</v>
      </c>
      <c r="C25" s="7">
        <v>19817</v>
      </c>
    </row>
    <row r="26" spans="1:3" x14ac:dyDescent="0.25">
      <c r="A26" s="2" t="s">
        <v>2945</v>
      </c>
      <c r="B26" s="4"/>
      <c r="C26" s="4"/>
    </row>
    <row r="27" spans="1:3" ht="30" x14ac:dyDescent="0.25">
      <c r="A27" s="3" t="s">
        <v>878</v>
      </c>
      <c r="B27" s="4"/>
      <c r="C27" s="4"/>
    </row>
    <row r="28" spans="1:3" x14ac:dyDescent="0.25">
      <c r="A28" s="2" t="s">
        <v>2797</v>
      </c>
      <c r="B28" s="7">
        <v>53147</v>
      </c>
      <c r="C28" s="7">
        <v>55576</v>
      </c>
    </row>
    <row r="29" spans="1:3" x14ac:dyDescent="0.25">
      <c r="A29" s="2" t="s">
        <v>2993</v>
      </c>
      <c r="B29" s="4"/>
      <c r="C29" s="4"/>
    </row>
    <row r="30" spans="1:3" ht="30" x14ac:dyDescent="0.25">
      <c r="A30" s="3" t="s">
        <v>878</v>
      </c>
      <c r="B30" s="4"/>
      <c r="C30" s="4"/>
    </row>
    <row r="31" spans="1:3" x14ac:dyDescent="0.25">
      <c r="A31" s="2" t="s">
        <v>2797</v>
      </c>
      <c r="B31" s="7">
        <v>2138</v>
      </c>
      <c r="C31" s="7">
        <v>4509</v>
      </c>
    </row>
    <row r="32" spans="1:3" x14ac:dyDescent="0.25">
      <c r="A32" s="2" t="s">
        <v>2980</v>
      </c>
      <c r="B32" s="4"/>
      <c r="C32" s="4"/>
    </row>
    <row r="33" spans="1:3" ht="30" x14ac:dyDescent="0.25">
      <c r="A33" s="3" t="s">
        <v>878</v>
      </c>
      <c r="B33" s="4"/>
      <c r="C33" s="4"/>
    </row>
    <row r="34" spans="1:3" x14ac:dyDescent="0.25">
      <c r="A34" s="2" t="s">
        <v>2994</v>
      </c>
      <c r="B34" s="7">
        <v>11537</v>
      </c>
      <c r="C34" s="7">
        <v>4398</v>
      </c>
    </row>
    <row r="35" spans="1:3" x14ac:dyDescent="0.25">
      <c r="A35" s="2" t="s">
        <v>2995</v>
      </c>
      <c r="B35" s="7">
        <v>2191</v>
      </c>
      <c r="C35" s="7">
        <v>1263</v>
      </c>
    </row>
    <row r="36" spans="1:3" x14ac:dyDescent="0.25">
      <c r="A36" s="2" t="s">
        <v>2996</v>
      </c>
      <c r="B36" s="7">
        <v>8597</v>
      </c>
      <c r="C36" s="7">
        <v>1861</v>
      </c>
    </row>
    <row r="37" spans="1:3" x14ac:dyDescent="0.25">
      <c r="A37" s="2" t="s">
        <v>2997</v>
      </c>
      <c r="B37" s="7">
        <v>22325</v>
      </c>
      <c r="C37" s="7">
        <v>7522</v>
      </c>
    </row>
    <row r="38" spans="1:3" x14ac:dyDescent="0.25">
      <c r="A38" s="2" t="s">
        <v>2998</v>
      </c>
      <c r="B38" s="7">
        <v>3849242</v>
      </c>
      <c r="C38" s="7">
        <v>3406732</v>
      </c>
    </row>
    <row r="39" spans="1:3" x14ac:dyDescent="0.25">
      <c r="A39" s="2" t="s">
        <v>2797</v>
      </c>
      <c r="B39" s="7">
        <v>3920476</v>
      </c>
      <c r="C39" s="7">
        <v>3514646</v>
      </c>
    </row>
    <row r="40" spans="1:3" ht="30" x14ac:dyDescent="0.25">
      <c r="A40" s="2" t="s">
        <v>2999</v>
      </c>
      <c r="B40" s="4"/>
      <c r="C40" s="4">
        <v>534</v>
      </c>
    </row>
    <row r="41" spans="1:3" x14ac:dyDescent="0.25">
      <c r="A41" s="2" t="s">
        <v>3000</v>
      </c>
      <c r="B41" s="4"/>
      <c r="C41" s="4"/>
    </row>
    <row r="42" spans="1:3" ht="30" x14ac:dyDescent="0.25">
      <c r="A42" s="3" t="s">
        <v>878</v>
      </c>
      <c r="B42" s="4"/>
      <c r="C42" s="4"/>
    </row>
    <row r="43" spans="1:3" x14ac:dyDescent="0.25">
      <c r="A43" s="2" t="s">
        <v>2797</v>
      </c>
      <c r="B43" s="7">
        <v>48909</v>
      </c>
      <c r="C43" s="7">
        <v>100392</v>
      </c>
    </row>
    <row r="44" spans="1:3" x14ac:dyDescent="0.25">
      <c r="A44" s="2" t="s">
        <v>3001</v>
      </c>
      <c r="B44" s="4"/>
      <c r="C44" s="4"/>
    </row>
    <row r="45" spans="1:3" ht="30" x14ac:dyDescent="0.25">
      <c r="A45" s="3" t="s">
        <v>878</v>
      </c>
      <c r="B45" s="4"/>
      <c r="C45" s="4"/>
    </row>
    <row r="46" spans="1:3" x14ac:dyDescent="0.25">
      <c r="A46" s="2" t="s">
        <v>2994</v>
      </c>
      <c r="B46" s="7">
        <v>6073</v>
      </c>
      <c r="C46" s="7">
        <v>2171</v>
      </c>
    </row>
    <row r="47" spans="1:3" x14ac:dyDescent="0.25">
      <c r="A47" s="2" t="s">
        <v>2995</v>
      </c>
      <c r="B47" s="4">
        <v>964</v>
      </c>
      <c r="C47" s="4">
        <v>277</v>
      </c>
    </row>
    <row r="48" spans="1:3" x14ac:dyDescent="0.25">
      <c r="A48" s="2" t="s">
        <v>2996</v>
      </c>
      <c r="B48" s="7">
        <v>8022</v>
      </c>
      <c r="C48" s="7">
        <v>1354</v>
      </c>
    </row>
    <row r="49" spans="1:3" x14ac:dyDescent="0.25">
      <c r="A49" s="2" t="s">
        <v>2997</v>
      </c>
      <c r="B49" s="7">
        <v>15059</v>
      </c>
      <c r="C49" s="7">
        <v>3802</v>
      </c>
    </row>
    <row r="50" spans="1:3" x14ac:dyDescent="0.25">
      <c r="A50" s="2" t="s">
        <v>2998</v>
      </c>
      <c r="B50" s="7">
        <v>1620000</v>
      </c>
      <c r="C50" s="7">
        <v>1492793</v>
      </c>
    </row>
    <row r="51" spans="1:3" x14ac:dyDescent="0.25">
      <c r="A51" s="2" t="s">
        <v>2797</v>
      </c>
      <c r="B51" s="7">
        <v>1648433</v>
      </c>
      <c r="C51" s="7">
        <v>1531967</v>
      </c>
    </row>
    <row r="52" spans="1:3" ht="30" x14ac:dyDescent="0.25">
      <c r="A52" s="2" t="s">
        <v>2999</v>
      </c>
      <c r="B52" s="4"/>
      <c r="C52" s="4">
        <v>272</v>
      </c>
    </row>
    <row r="53" spans="1:3" ht="30" x14ac:dyDescent="0.25">
      <c r="A53" s="2" t="s">
        <v>3002</v>
      </c>
      <c r="B53" s="4"/>
      <c r="C53" s="4"/>
    </row>
    <row r="54" spans="1:3" ht="30" x14ac:dyDescent="0.25">
      <c r="A54" s="3" t="s">
        <v>878</v>
      </c>
      <c r="B54" s="4"/>
      <c r="C54" s="4"/>
    </row>
    <row r="55" spans="1:3" x14ac:dyDescent="0.25">
      <c r="A55" s="2" t="s">
        <v>2797</v>
      </c>
      <c r="B55" s="7">
        <v>13374</v>
      </c>
      <c r="C55" s="7">
        <v>35372</v>
      </c>
    </row>
    <row r="56" spans="1:3" x14ac:dyDescent="0.25">
      <c r="A56" s="2" t="s">
        <v>3003</v>
      </c>
      <c r="B56" s="4"/>
      <c r="C56" s="4"/>
    </row>
    <row r="57" spans="1:3" ht="30" x14ac:dyDescent="0.25">
      <c r="A57" s="3" t="s">
        <v>878</v>
      </c>
      <c r="B57" s="4"/>
      <c r="C57" s="4"/>
    </row>
    <row r="58" spans="1:3" x14ac:dyDescent="0.25">
      <c r="A58" s="2" t="s">
        <v>2994</v>
      </c>
      <c r="B58" s="4">
        <v>35</v>
      </c>
      <c r="C58" s="4">
        <v>333</v>
      </c>
    </row>
    <row r="59" spans="1:3" x14ac:dyDescent="0.25">
      <c r="A59" s="2" t="s">
        <v>2995</v>
      </c>
      <c r="B59" s="4">
        <v>3</v>
      </c>
      <c r="C59" s="4">
        <v>9</v>
      </c>
    </row>
    <row r="60" spans="1:3" x14ac:dyDescent="0.25">
      <c r="A60" s="2" t="s">
        <v>2996</v>
      </c>
      <c r="B60" s="4"/>
      <c r="C60" s="4">
        <v>60</v>
      </c>
    </row>
    <row r="61" spans="1:3" x14ac:dyDescent="0.25">
      <c r="A61" s="2" t="s">
        <v>2997</v>
      </c>
      <c r="B61" s="4">
        <v>38</v>
      </c>
      <c r="C61" s="4">
        <v>402</v>
      </c>
    </row>
    <row r="62" spans="1:3" x14ac:dyDescent="0.25">
      <c r="A62" s="2" t="s">
        <v>2998</v>
      </c>
      <c r="B62" s="7">
        <v>110312</v>
      </c>
      <c r="C62" s="7">
        <v>103453</v>
      </c>
    </row>
    <row r="63" spans="1:3" x14ac:dyDescent="0.25">
      <c r="A63" s="2" t="s">
        <v>2797</v>
      </c>
      <c r="B63" s="7">
        <v>110418</v>
      </c>
      <c r="C63" s="7">
        <v>105299</v>
      </c>
    </row>
    <row r="64" spans="1:3" ht="30" x14ac:dyDescent="0.25">
      <c r="A64" s="2" t="s">
        <v>2999</v>
      </c>
      <c r="B64" s="4"/>
      <c r="C64" s="4">
        <v>59</v>
      </c>
    </row>
    <row r="65" spans="1:3" ht="30" x14ac:dyDescent="0.25">
      <c r="A65" s="2" t="s">
        <v>3004</v>
      </c>
      <c r="B65" s="4"/>
      <c r="C65" s="4"/>
    </row>
    <row r="66" spans="1:3" ht="30" x14ac:dyDescent="0.25">
      <c r="A66" s="3" t="s">
        <v>878</v>
      </c>
      <c r="B66" s="4"/>
      <c r="C66" s="4"/>
    </row>
    <row r="67" spans="1:3" x14ac:dyDescent="0.25">
      <c r="A67" s="2" t="s">
        <v>2797</v>
      </c>
      <c r="B67" s="4">
        <v>68</v>
      </c>
      <c r="C67" s="7">
        <v>1444</v>
      </c>
    </row>
    <row r="68" spans="1:3" ht="30" x14ac:dyDescent="0.25">
      <c r="A68" s="2" t="s">
        <v>3005</v>
      </c>
      <c r="B68" s="4"/>
      <c r="C68" s="4"/>
    </row>
    <row r="69" spans="1:3" ht="30" x14ac:dyDescent="0.25">
      <c r="A69" s="3" t="s">
        <v>878</v>
      </c>
      <c r="B69" s="4"/>
      <c r="C69" s="4"/>
    </row>
    <row r="70" spans="1:3" x14ac:dyDescent="0.25">
      <c r="A70" s="2" t="s">
        <v>2994</v>
      </c>
      <c r="B70" s="4">
        <v>67</v>
      </c>
      <c r="C70" s="4">
        <v>192</v>
      </c>
    </row>
    <row r="71" spans="1:3" x14ac:dyDescent="0.25">
      <c r="A71" s="2" t="s">
        <v>2996</v>
      </c>
      <c r="B71" s="4"/>
      <c r="C71" s="4">
        <v>132</v>
      </c>
    </row>
    <row r="72" spans="1:3" x14ac:dyDescent="0.25">
      <c r="A72" s="2" t="s">
        <v>2997</v>
      </c>
      <c r="B72" s="4">
        <v>67</v>
      </c>
      <c r="C72" s="4">
        <v>324</v>
      </c>
    </row>
    <row r="73" spans="1:3" x14ac:dyDescent="0.25">
      <c r="A73" s="2" t="s">
        <v>2998</v>
      </c>
      <c r="B73" s="7">
        <v>1173504</v>
      </c>
      <c r="C73" s="7">
        <v>1044437</v>
      </c>
    </row>
    <row r="74" spans="1:3" x14ac:dyDescent="0.25">
      <c r="A74" s="2" t="s">
        <v>2797</v>
      </c>
      <c r="B74" s="7">
        <v>1195912</v>
      </c>
      <c r="C74" s="7">
        <v>1081016</v>
      </c>
    </row>
    <row r="75" spans="1:3" ht="30" x14ac:dyDescent="0.25">
      <c r="A75" s="2" t="s">
        <v>3006</v>
      </c>
      <c r="B75" s="4"/>
      <c r="C75" s="4"/>
    </row>
    <row r="76" spans="1:3" ht="30" x14ac:dyDescent="0.25">
      <c r="A76" s="3" t="s">
        <v>878</v>
      </c>
      <c r="B76" s="4"/>
      <c r="C76" s="4"/>
    </row>
    <row r="77" spans="1:3" x14ac:dyDescent="0.25">
      <c r="A77" s="2" t="s">
        <v>2797</v>
      </c>
      <c r="B77" s="7">
        <v>22341</v>
      </c>
      <c r="C77" s="7">
        <v>36255</v>
      </c>
    </row>
    <row r="78" spans="1:3" ht="30" x14ac:dyDescent="0.25">
      <c r="A78" s="2" t="s">
        <v>3007</v>
      </c>
      <c r="B78" s="4"/>
      <c r="C78" s="4"/>
    </row>
    <row r="79" spans="1:3" ht="30" x14ac:dyDescent="0.25">
      <c r="A79" s="3" t="s">
        <v>878</v>
      </c>
      <c r="B79" s="4"/>
      <c r="C79" s="4"/>
    </row>
    <row r="80" spans="1:3" x14ac:dyDescent="0.25">
      <c r="A80" s="2" t="s">
        <v>2994</v>
      </c>
      <c r="B80" s="4">
        <v>454</v>
      </c>
      <c r="C80" s="7">
        <v>1045</v>
      </c>
    </row>
    <row r="81" spans="1:3" x14ac:dyDescent="0.25">
      <c r="A81" s="2" t="s">
        <v>2995</v>
      </c>
      <c r="B81" s="7">
        <v>1187</v>
      </c>
      <c r="C81" s="4">
        <v>36</v>
      </c>
    </row>
    <row r="82" spans="1:3" x14ac:dyDescent="0.25">
      <c r="A82" s="2" t="s">
        <v>2996</v>
      </c>
      <c r="B82" s="4"/>
      <c r="C82" s="4">
        <v>203</v>
      </c>
    </row>
    <row r="83" spans="1:3" x14ac:dyDescent="0.25">
      <c r="A83" s="2" t="s">
        <v>2997</v>
      </c>
      <c r="B83" s="7">
        <v>1641</v>
      </c>
      <c r="C83" s="7">
        <v>1284</v>
      </c>
    </row>
    <row r="84" spans="1:3" x14ac:dyDescent="0.25">
      <c r="A84" s="2" t="s">
        <v>2998</v>
      </c>
      <c r="B84" s="7">
        <v>495472</v>
      </c>
      <c r="C84" s="7">
        <v>371958</v>
      </c>
    </row>
    <row r="85" spans="1:3" x14ac:dyDescent="0.25">
      <c r="A85" s="2" t="s">
        <v>2797</v>
      </c>
      <c r="B85" s="7">
        <v>498923</v>
      </c>
      <c r="C85" s="7">
        <v>376237</v>
      </c>
    </row>
    <row r="86" spans="1:3" ht="30" x14ac:dyDescent="0.25">
      <c r="A86" s="2" t="s">
        <v>2999</v>
      </c>
      <c r="B86" s="4"/>
      <c r="C86" s="4">
        <v>203</v>
      </c>
    </row>
    <row r="87" spans="1:3" ht="30" x14ac:dyDescent="0.25">
      <c r="A87" s="2" t="s">
        <v>3008</v>
      </c>
      <c r="B87" s="4"/>
      <c r="C87" s="4"/>
    </row>
    <row r="88" spans="1:3" ht="30" x14ac:dyDescent="0.25">
      <c r="A88" s="3" t="s">
        <v>878</v>
      </c>
      <c r="B88" s="4"/>
      <c r="C88" s="4"/>
    </row>
    <row r="89" spans="1:3" x14ac:dyDescent="0.25">
      <c r="A89" s="2" t="s">
        <v>2797</v>
      </c>
      <c r="B89" s="7">
        <v>1810</v>
      </c>
      <c r="C89" s="7">
        <v>2995</v>
      </c>
    </row>
    <row r="90" spans="1:3" ht="30" x14ac:dyDescent="0.25">
      <c r="A90" s="2" t="s">
        <v>3009</v>
      </c>
      <c r="B90" s="4"/>
      <c r="C90" s="4"/>
    </row>
    <row r="91" spans="1:3" ht="30" x14ac:dyDescent="0.25">
      <c r="A91" s="3" t="s">
        <v>878</v>
      </c>
      <c r="B91" s="4"/>
      <c r="C91" s="4"/>
    </row>
    <row r="92" spans="1:3" x14ac:dyDescent="0.25">
      <c r="A92" s="2" t="s">
        <v>2994</v>
      </c>
      <c r="B92" s="4">
        <v>175</v>
      </c>
      <c r="C92" s="4">
        <v>415</v>
      </c>
    </row>
    <row r="93" spans="1:3" x14ac:dyDescent="0.25">
      <c r="A93" s="2" t="s">
        <v>2997</v>
      </c>
      <c r="B93" s="4">
        <v>175</v>
      </c>
      <c r="C93" s="4">
        <v>415</v>
      </c>
    </row>
    <row r="94" spans="1:3" x14ac:dyDescent="0.25">
      <c r="A94" s="2" t="s">
        <v>2998</v>
      </c>
      <c r="B94" s="7">
        <v>64871</v>
      </c>
      <c r="C94" s="7">
        <v>64664</v>
      </c>
    </row>
    <row r="95" spans="1:3" x14ac:dyDescent="0.25">
      <c r="A95" s="2" t="s">
        <v>2797</v>
      </c>
      <c r="B95" s="7">
        <v>65046</v>
      </c>
      <c r="C95" s="7">
        <v>65079</v>
      </c>
    </row>
    <row r="96" spans="1:3" ht="45" x14ac:dyDescent="0.25">
      <c r="A96" s="2" t="s">
        <v>3010</v>
      </c>
      <c r="B96" s="4"/>
      <c r="C96" s="4"/>
    </row>
    <row r="97" spans="1:3" ht="30" x14ac:dyDescent="0.25">
      <c r="A97" s="3" t="s">
        <v>878</v>
      </c>
      <c r="B97" s="4"/>
      <c r="C97" s="4"/>
    </row>
    <row r="98" spans="1:3" x14ac:dyDescent="0.25">
      <c r="A98" s="2" t="s">
        <v>2994</v>
      </c>
      <c r="B98" s="7">
        <v>4319</v>
      </c>
      <c r="C98" s="4">
        <v>41</v>
      </c>
    </row>
    <row r="99" spans="1:3" x14ac:dyDescent="0.25">
      <c r="A99" s="2" t="s">
        <v>2995</v>
      </c>
      <c r="B99" s="4"/>
      <c r="C99" s="4">
        <v>881</v>
      </c>
    </row>
    <row r="100" spans="1:3" x14ac:dyDescent="0.25">
      <c r="A100" s="2" t="s">
        <v>2996</v>
      </c>
      <c r="B100" s="4">
        <v>575</v>
      </c>
      <c r="C100" s="4">
        <v>112</v>
      </c>
    </row>
    <row r="101" spans="1:3" x14ac:dyDescent="0.25">
      <c r="A101" s="2" t="s">
        <v>2997</v>
      </c>
      <c r="B101" s="7">
        <v>4894</v>
      </c>
      <c r="C101" s="7">
        <v>1034</v>
      </c>
    </row>
    <row r="102" spans="1:3" x14ac:dyDescent="0.25">
      <c r="A102" s="2" t="s">
        <v>2998</v>
      </c>
      <c r="B102" s="7">
        <v>334525</v>
      </c>
      <c r="C102" s="7">
        <v>278621</v>
      </c>
    </row>
    <row r="103" spans="1:3" x14ac:dyDescent="0.25">
      <c r="A103" s="2" t="s">
        <v>2797</v>
      </c>
      <c r="B103" s="7">
        <v>348597</v>
      </c>
      <c r="C103" s="7">
        <v>299472</v>
      </c>
    </row>
    <row r="104" spans="1:3" ht="45" x14ac:dyDescent="0.25">
      <c r="A104" s="2" t="s">
        <v>3011</v>
      </c>
      <c r="B104" s="4"/>
      <c r="C104" s="4"/>
    </row>
    <row r="105" spans="1:3" ht="30" x14ac:dyDescent="0.25">
      <c r="A105" s="3" t="s">
        <v>878</v>
      </c>
      <c r="B105" s="4"/>
      <c r="C105" s="4"/>
    </row>
    <row r="106" spans="1:3" x14ac:dyDescent="0.25">
      <c r="A106" s="2" t="s">
        <v>2797</v>
      </c>
      <c r="B106" s="7">
        <v>9178</v>
      </c>
      <c r="C106" s="7">
        <v>19817</v>
      </c>
    </row>
    <row r="107" spans="1:3" x14ac:dyDescent="0.25">
      <c r="A107" s="2" t="s">
        <v>3012</v>
      </c>
      <c r="B107" s="4"/>
      <c r="C107" s="4"/>
    </row>
    <row r="108" spans="1:3" ht="30" x14ac:dyDescent="0.25">
      <c r="A108" s="3" t="s">
        <v>878</v>
      </c>
      <c r="B108" s="4"/>
      <c r="C108" s="4"/>
    </row>
    <row r="109" spans="1:3" x14ac:dyDescent="0.25">
      <c r="A109" s="2" t="s">
        <v>2994</v>
      </c>
      <c r="B109" s="4">
        <v>414</v>
      </c>
      <c r="C109" s="4">
        <v>201</v>
      </c>
    </row>
    <row r="110" spans="1:3" x14ac:dyDescent="0.25">
      <c r="A110" s="2" t="s">
        <v>2995</v>
      </c>
      <c r="B110" s="4">
        <v>37</v>
      </c>
      <c r="C110" s="4">
        <v>60</v>
      </c>
    </row>
    <row r="111" spans="1:3" x14ac:dyDescent="0.25">
      <c r="A111" s="2" t="s">
        <v>2997</v>
      </c>
      <c r="B111" s="4">
        <v>451</v>
      </c>
      <c r="C111" s="4">
        <v>261</v>
      </c>
    </row>
    <row r="112" spans="1:3" x14ac:dyDescent="0.25">
      <c r="A112" s="2" t="s">
        <v>2998</v>
      </c>
      <c r="B112" s="7">
        <v>50558</v>
      </c>
      <c r="C112" s="7">
        <v>50806</v>
      </c>
    </row>
    <row r="113" spans="1:3" x14ac:dyDescent="0.25">
      <c r="A113" s="2" t="s">
        <v>2797</v>
      </c>
      <c r="B113" s="7">
        <v>53147</v>
      </c>
      <c r="C113" s="7">
        <v>55576</v>
      </c>
    </row>
    <row r="114" spans="1:3" ht="30" x14ac:dyDescent="0.25">
      <c r="A114" s="2" t="s">
        <v>3013</v>
      </c>
      <c r="B114" s="4"/>
      <c r="C114" s="4"/>
    </row>
    <row r="115" spans="1:3" ht="30" x14ac:dyDescent="0.25">
      <c r="A115" s="3" t="s">
        <v>878</v>
      </c>
      <c r="B115" s="4"/>
      <c r="C115" s="4"/>
    </row>
    <row r="116" spans="1:3" x14ac:dyDescent="0.25">
      <c r="A116" s="2" t="s">
        <v>2797</v>
      </c>
      <c r="B116" s="7">
        <v>2138</v>
      </c>
      <c r="C116" s="7">
        <v>4509</v>
      </c>
    </row>
    <row r="117" spans="1:3" ht="30" x14ac:dyDescent="0.25">
      <c r="A117" s="2" t="s">
        <v>3014</v>
      </c>
      <c r="B117" s="4"/>
      <c r="C117" s="4"/>
    </row>
    <row r="118" spans="1:3" ht="30" x14ac:dyDescent="0.25">
      <c r="A118" s="3" t="s">
        <v>878</v>
      </c>
      <c r="B118" s="4"/>
      <c r="C118" s="4"/>
    </row>
    <row r="119" spans="1:3" ht="30" x14ac:dyDescent="0.25">
      <c r="A119" s="2" t="s">
        <v>2999</v>
      </c>
      <c r="B119" s="8">
        <v>19200</v>
      </c>
      <c r="C119" s="8">
        <v>6800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3015</v>
      </c>
      <c r="B1" s="1" t="s">
        <v>2</v>
      </c>
      <c r="C1" s="1"/>
    </row>
    <row r="2" spans="1:3" ht="30" x14ac:dyDescent="0.25">
      <c r="A2" s="1" t="s">
        <v>138</v>
      </c>
      <c r="B2" s="1" t="s">
        <v>3</v>
      </c>
      <c r="C2" s="9" t="s">
        <v>28</v>
      </c>
    </row>
    <row r="3" spans="1:3" x14ac:dyDescent="0.25">
      <c r="A3" s="1"/>
      <c r="B3" s="1" t="s">
        <v>2705</v>
      </c>
      <c r="C3" s="9"/>
    </row>
    <row r="4" spans="1:3" ht="30" x14ac:dyDescent="0.25">
      <c r="A4" s="3" t="s">
        <v>3016</v>
      </c>
      <c r="B4" s="4"/>
      <c r="C4" s="4"/>
    </row>
    <row r="5" spans="1:3" x14ac:dyDescent="0.25">
      <c r="A5" s="2" t="s">
        <v>157</v>
      </c>
      <c r="B5" s="7">
        <v>3920476</v>
      </c>
      <c r="C5" s="8">
        <v>3514646</v>
      </c>
    </row>
    <row r="6" spans="1:3" x14ac:dyDescent="0.25">
      <c r="A6" s="2" t="s">
        <v>1944</v>
      </c>
      <c r="B6" s="4"/>
      <c r="C6" s="4"/>
    </row>
    <row r="7" spans="1:3" ht="30" x14ac:dyDescent="0.25">
      <c r="A7" s="3" t="s">
        <v>3016</v>
      </c>
      <c r="B7" s="4"/>
      <c r="C7" s="4"/>
    </row>
    <row r="8" spans="1:3" x14ac:dyDescent="0.25">
      <c r="A8" s="2" t="s">
        <v>3017</v>
      </c>
      <c r="B8" s="4">
        <v>2</v>
      </c>
      <c r="C8" s="4"/>
    </row>
    <row r="9" spans="1:3" x14ac:dyDescent="0.25">
      <c r="A9" s="2" t="s">
        <v>2605</v>
      </c>
      <c r="B9" s="4"/>
      <c r="C9" s="4"/>
    </row>
    <row r="10" spans="1:3" ht="30" x14ac:dyDescent="0.25">
      <c r="A10" s="3" t="s">
        <v>3016</v>
      </c>
      <c r="B10" s="4"/>
      <c r="C10" s="4"/>
    </row>
    <row r="11" spans="1:3" x14ac:dyDescent="0.25">
      <c r="A11" s="2" t="s">
        <v>157</v>
      </c>
      <c r="B11" s="7">
        <v>3920476</v>
      </c>
      <c r="C11" s="7">
        <v>3514646</v>
      </c>
    </row>
    <row r="12" spans="1:3" x14ac:dyDescent="0.25">
      <c r="A12" s="2" t="s">
        <v>2980</v>
      </c>
      <c r="B12" s="4"/>
      <c r="C12" s="4"/>
    </row>
    <row r="13" spans="1:3" ht="30" x14ac:dyDescent="0.25">
      <c r="A13" s="3" t="s">
        <v>3016</v>
      </c>
      <c r="B13" s="4"/>
      <c r="C13" s="4"/>
    </row>
    <row r="14" spans="1:3" x14ac:dyDescent="0.25">
      <c r="A14" s="2" t="s">
        <v>157</v>
      </c>
      <c r="B14" s="7">
        <v>3920476</v>
      </c>
      <c r="C14" s="7">
        <v>3514646</v>
      </c>
    </row>
    <row r="15" spans="1:3" x14ac:dyDescent="0.25">
      <c r="A15" s="2" t="s">
        <v>3018</v>
      </c>
      <c r="B15" s="4"/>
      <c r="C15" s="4"/>
    </row>
    <row r="16" spans="1:3" ht="30" x14ac:dyDescent="0.25">
      <c r="A16" s="3" t="s">
        <v>3016</v>
      </c>
      <c r="B16" s="4"/>
      <c r="C16" s="4"/>
    </row>
    <row r="17" spans="1:3" x14ac:dyDescent="0.25">
      <c r="A17" s="2" t="s">
        <v>157</v>
      </c>
      <c r="B17" s="7">
        <v>3774559</v>
      </c>
      <c r="C17" s="7">
        <v>3353035</v>
      </c>
    </row>
    <row r="18" spans="1:3" x14ac:dyDescent="0.25">
      <c r="A18" s="2" t="s">
        <v>3019</v>
      </c>
      <c r="B18" s="4"/>
      <c r="C18" s="4"/>
    </row>
    <row r="19" spans="1:3" ht="30" x14ac:dyDescent="0.25">
      <c r="A19" s="3" t="s">
        <v>3016</v>
      </c>
      <c r="B19" s="4"/>
      <c r="C19" s="4"/>
    </row>
    <row r="20" spans="1:3" x14ac:dyDescent="0.25">
      <c r="A20" s="2" t="s">
        <v>157</v>
      </c>
      <c r="B20" s="7">
        <v>1817</v>
      </c>
      <c r="C20" s="7">
        <v>24673</v>
      </c>
    </row>
    <row r="21" spans="1:3" x14ac:dyDescent="0.25">
      <c r="A21" s="2" t="s">
        <v>3020</v>
      </c>
      <c r="B21" s="4"/>
      <c r="C21" s="4"/>
    </row>
    <row r="22" spans="1:3" ht="30" x14ac:dyDescent="0.25">
      <c r="A22" s="3" t="s">
        <v>3016</v>
      </c>
      <c r="B22" s="4"/>
      <c r="C22" s="4"/>
    </row>
    <row r="23" spans="1:3" x14ac:dyDescent="0.25">
      <c r="A23" s="2" t="s">
        <v>157</v>
      </c>
      <c r="B23" s="7">
        <v>95191</v>
      </c>
      <c r="C23" s="7">
        <v>36546</v>
      </c>
    </row>
    <row r="24" spans="1:3" x14ac:dyDescent="0.25">
      <c r="A24" s="2" t="s">
        <v>3021</v>
      </c>
      <c r="B24" s="4"/>
      <c r="C24" s="4"/>
    </row>
    <row r="25" spans="1:3" ht="30" x14ac:dyDescent="0.25">
      <c r="A25" s="3" t="s">
        <v>3016</v>
      </c>
      <c r="B25" s="4"/>
      <c r="C25" s="4"/>
    </row>
    <row r="26" spans="1:3" x14ac:dyDescent="0.25">
      <c r="A26" s="2" t="s">
        <v>157</v>
      </c>
      <c r="B26" s="7">
        <v>1648433</v>
      </c>
      <c r="C26" s="7">
        <v>1531967</v>
      </c>
    </row>
    <row r="27" spans="1:3" x14ac:dyDescent="0.25">
      <c r="A27" s="2" t="s">
        <v>3022</v>
      </c>
      <c r="B27" s="4"/>
      <c r="C27" s="4"/>
    </row>
    <row r="28" spans="1:3" ht="30" x14ac:dyDescent="0.25">
      <c r="A28" s="3" t="s">
        <v>3016</v>
      </c>
      <c r="B28" s="4"/>
      <c r="C28" s="4"/>
    </row>
    <row r="29" spans="1:3" x14ac:dyDescent="0.25">
      <c r="A29" s="2" t="s">
        <v>157</v>
      </c>
      <c r="B29" s="7">
        <v>1566208</v>
      </c>
      <c r="C29" s="7">
        <v>1450734</v>
      </c>
    </row>
    <row r="30" spans="1:3" ht="30" x14ac:dyDescent="0.25">
      <c r="A30" s="2" t="s">
        <v>3023</v>
      </c>
      <c r="B30" s="4"/>
      <c r="C30" s="4"/>
    </row>
    <row r="31" spans="1:3" ht="30" x14ac:dyDescent="0.25">
      <c r="A31" s="3" t="s">
        <v>3016</v>
      </c>
      <c r="B31" s="4"/>
      <c r="C31" s="4"/>
    </row>
    <row r="32" spans="1:3" x14ac:dyDescent="0.25">
      <c r="A32" s="2" t="s">
        <v>157</v>
      </c>
      <c r="B32" s="7">
        <v>1105</v>
      </c>
      <c r="C32" s="7">
        <v>16840</v>
      </c>
    </row>
    <row r="33" spans="1:3" x14ac:dyDescent="0.25">
      <c r="A33" s="2" t="s">
        <v>3024</v>
      </c>
      <c r="B33" s="4"/>
      <c r="C33" s="4"/>
    </row>
    <row r="34" spans="1:3" ht="30" x14ac:dyDescent="0.25">
      <c r="A34" s="3" t="s">
        <v>3016</v>
      </c>
      <c r="B34" s="4"/>
      <c r="C34" s="4"/>
    </row>
    <row r="35" spans="1:3" x14ac:dyDescent="0.25">
      <c r="A35" s="2" t="s">
        <v>157</v>
      </c>
      <c r="B35" s="7">
        <v>67746</v>
      </c>
      <c r="C35" s="7">
        <v>29021</v>
      </c>
    </row>
    <row r="36" spans="1:3" x14ac:dyDescent="0.25">
      <c r="A36" s="2" t="s">
        <v>3025</v>
      </c>
      <c r="B36" s="4"/>
      <c r="C36" s="4"/>
    </row>
    <row r="37" spans="1:3" ht="30" x14ac:dyDescent="0.25">
      <c r="A37" s="3" t="s">
        <v>3016</v>
      </c>
      <c r="B37" s="4"/>
      <c r="C37" s="4"/>
    </row>
    <row r="38" spans="1:3" x14ac:dyDescent="0.25">
      <c r="A38" s="2" t="s">
        <v>157</v>
      </c>
      <c r="B38" s="7">
        <v>110418</v>
      </c>
      <c r="C38" s="7">
        <v>105299</v>
      </c>
    </row>
    <row r="39" spans="1:3" x14ac:dyDescent="0.25">
      <c r="A39" s="2" t="s">
        <v>3026</v>
      </c>
      <c r="B39" s="4"/>
      <c r="C39" s="4"/>
    </row>
    <row r="40" spans="1:3" ht="30" x14ac:dyDescent="0.25">
      <c r="A40" s="3" t="s">
        <v>3016</v>
      </c>
      <c r="B40" s="4"/>
      <c r="C40" s="4"/>
    </row>
    <row r="41" spans="1:3" x14ac:dyDescent="0.25">
      <c r="A41" s="2" t="s">
        <v>157</v>
      </c>
      <c r="B41" s="7">
        <v>110256</v>
      </c>
      <c r="C41" s="7">
        <v>103674</v>
      </c>
    </row>
    <row r="42" spans="1:3" ht="30" x14ac:dyDescent="0.25">
      <c r="A42" s="2" t="s">
        <v>3027</v>
      </c>
      <c r="B42" s="4"/>
      <c r="C42" s="4"/>
    </row>
    <row r="43" spans="1:3" ht="30" x14ac:dyDescent="0.25">
      <c r="A43" s="3" t="s">
        <v>3016</v>
      </c>
      <c r="B43" s="4"/>
      <c r="C43" s="4"/>
    </row>
    <row r="44" spans="1:3" x14ac:dyDescent="0.25">
      <c r="A44" s="2" t="s">
        <v>157</v>
      </c>
      <c r="B44" s="4"/>
      <c r="C44" s="4">
        <v>12</v>
      </c>
    </row>
    <row r="45" spans="1:3" ht="30" x14ac:dyDescent="0.25">
      <c r="A45" s="2" t="s">
        <v>3028</v>
      </c>
      <c r="B45" s="4"/>
      <c r="C45" s="4"/>
    </row>
    <row r="46" spans="1:3" ht="30" x14ac:dyDescent="0.25">
      <c r="A46" s="3" t="s">
        <v>3016</v>
      </c>
      <c r="B46" s="4"/>
      <c r="C46" s="4"/>
    </row>
    <row r="47" spans="1:3" x14ac:dyDescent="0.25">
      <c r="A47" s="2" t="s">
        <v>157</v>
      </c>
      <c r="B47" s="4">
        <v>94</v>
      </c>
      <c r="C47" s="4">
        <v>169</v>
      </c>
    </row>
    <row r="48" spans="1:3" ht="30" x14ac:dyDescent="0.25">
      <c r="A48" s="2" t="s">
        <v>3029</v>
      </c>
      <c r="B48" s="4"/>
      <c r="C48" s="4"/>
    </row>
    <row r="49" spans="1:3" ht="30" x14ac:dyDescent="0.25">
      <c r="A49" s="3" t="s">
        <v>3016</v>
      </c>
      <c r="B49" s="4"/>
      <c r="C49" s="4"/>
    </row>
    <row r="50" spans="1:3" x14ac:dyDescent="0.25">
      <c r="A50" s="2" t="s">
        <v>157</v>
      </c>
      <c r="B50" s="7">
        <v>1195912</v>
      </c>
      <c r="C50" s="7">
        <v>1081016</v>
      </c>
    </row>
    <row r="51" spans="1:3" ht="30" x14ac:dyDescent="0.25">
      <c r="A51" s="2" t="s">
        <v>3030</v>
      </c>
      <c r="B51" s="4"/>
      <c r="C51" s="4"/>
    </row>
    <row r="52" spans="1:3" ht="30" x14ac:dyDescent="0.25">
      <c r="A52" s="3" t="s">
        <v>3016</v>
      </c>
      <c r="B52" s="4"/>
      <c r="C52" s="4"/>
    </row>
    <row r="53" spans="1:3" x14ac:dyDescent="0.25">
      <c r="A53" s="2" t="s">
        <v>157</v>
      </c>
      <c r="B53" s="7">
        <v>1151454</v>
      </c>
      <c r="C53" s="7">
        <v>1038930</v>
      </c>
    </row>
    <row r="54" spans="1:3" ht="30" x14ac:dyDescent="0.25">
      <c r="A54" s="2" t="s">
        <v>3031</v>
      </c>
      <c r="B54" s="4"/>
      <c r="C54" s="4"/>
    </row>
    <row r="55" spans="1:3" ht="30" x14ac:dyDescent="0.25">
      <c r="A55" s="3" t="s">
        <v>3016</v>
      </c>
      <c r="B55" s="4"/>
      <c r="C55" s="4"/>
    </row>
    <row r="56" spans="1:3" x14ac:dyDescent="0.25">
      <c r="A56" s="2" t="s">
        <v>157</v>
      </c>
      <c r="B56" s="4">
        <v>712</v>
      </c>
      <c r="C56" s="7">
        <v>4436</v>
      </c>
    </row>
    <row r="57" spans="1:3" ht="30" x14ac:dyDescent="0.25">
      <c r="A57" s="2" t="s">
        <v>3032</v>
      </c>
      <c r="B57" s="4"/>
      <c r="C57" s="4"/>
    </row>
    <row r="58" spans="1:3" ht="30" x14ac:dyDescent="0.25">
      <c r="A58" s="3" t="s">
        <v>3016</v>
      </c>
      <c r="B58" s="4"/>
      <c r="C58" s="4"/>
    </row>
    <row r="59" spans="1:3" x14ac:dyDescent="0.25">
      <c r="A59" s="2" t="s">
        <v>157</v>
      </c>
      <c r="B59" s="7">
        <v>21405</v>
      </c>
      <c r="C59" s="7">
        <v>1395</v>
      </c>
    </row>
    <row r="60" spans="1:3" ht="30" x14ac:dyDescent="0.25">
      <c r="A60" s="2" t="s">
        <v>3033</v>
      </c>
      <c r="B60" s="4"/>
      <c r="C60" s="4"/>
    </row>
    <row r="61" spans="1:3" ht="30" x14ac:dyDescent="0.25">
      <c r="A61" s="3" t="s">
        <v>3016</v>
      </c>
      <c r="B61" s="4"/>
      <c r="C61" s="4"/>
    </row>
    <row r="62" spans="1:3" x14ac:dyDescent="0.25">
      <c r="A62" s="2" t="s">
        <v>157</v>
      </c>
      <c r="B62" s="7">
        <v>498923</v>
      </c>
      <c r="C62" s="7">
        <v>376237</v>
      </c>
    </row>
    <row r="63" spans="1:3" ht="30" x14ac:dyDescent="0.25">
      <c r="A63" s="2" t="s">
        <v>3034</v>
      </c>
      <c r="B63" s="4"/>
      <c r="C63" s="4"/>
    </row>
    <row r="64" spans="1:3" ht="30" x14ac:dyDescent="0.25">
      <c r="A64" s="3" t="s">
        <v>3016</v>
      </c>
      <c r="B64" s="4"/>
      <c r="C64" s="4"/>
    </row>
    <row r="65" spans="1:3" x14ac:dyDescent="0.25">
      <c r="A65" s="2" t="s">
        <v>157</v>
      </c>
      <c r="B65" s="7">
        <v>492549</v>
      </c>
      <c r="C65" s="7">
        <v>367758</v>
      </c>
    </row>
    <row r="66" spans="1:3" ht="30" x14ac:dyDescent="0.25">
      <c r="A66" s="2" t="s">
        <v>3035</v>
      </c>
      <c r="B66" s="4"/>
      <c r="C66" s="4"/>
    </row>
    <row r="67" spans="1:3" ht="30" x14ac:dyDescent="0.25">
      <c r="A67" s="3" t="s">
        <v>3016</v>
      </c>
      <c r="B67" s="4"/>
      <c r="C67" s="4"/>
    </row>
    <row r="68" spans="1:3" x14ac:dyDescent="0.25">
      <c r="A68" s="2" t="s">
        <v>157</v>
      </c>
      <c r="B68" s="7">
        <v>4564</v>
      </c>
      <c r="C68" s="7">
        <v>5484</v>
      </c>
    </row>
    <row r="69" spans="1:3" ht="30" x14ac:dyDescent="0.25">
      <c r="A69" s="2" t="s">
        <v>3036</v>
      </c>
      <c r="B69" s="4"/>
      <c r="C69" s="4"/>
    </row>
    <row r="70" spans="1:3" ht="30" x14ac:dyDescent="0.25">
      <c r="A70" s="3" t="s">
        <v>3016</v>
      </c>
      <c r="B70" s="4"/>
      <c r="C70" s="4"/>
    </row>
    <row r="71" spans="1:3" x14ac:dyDescent="0.25">
      <c r="A71" s="2" t="s">
        <v>157</v>
      </c>
      <c r="B71" s="7">
        <v>65046</v>
      </c>
      <c r="C71" s="7">
        <v>65079</v>
      </c>
    </row>
    <row r="72" spans="1:3" ht="30" x14ac:dyDescent="0.25">
      <c r="A72" s="2" t="s">
        <v>3037</v>
      </c>
      <c r="B72" s="4"/>
      <c r="C72" s="4"/>
    </row>
    <row r="73" spans="1:3" ht="30" x14ac:dyDescent="0.25">
      <c r="A73" s="3" t="s">
        <v>3016</v>
      </c>
      <c r="B73" s="4"/>
      <c r="C73" s="4"/>
    </row>
    <row r="74" spans="1:3" x14ac:dyDescent="0.25">
      <c r="A74" s="2" t="s">
        <v>157</v>
      </c>
      <c r="B74" s="7">
        <v>65046</v>
      </c>
      <c r="C74" s="7">
        <v>65079</v>
      </c>
    </row>
    <row r="75" spans="1:3" ht="30" x14ac:dyDescent="0.25">
      <c r="A75" s="2" t="s">
        <v>3038</v>
      </c>
      <c r="B75" s="4"/>
      <c r="C75" s="4"/>
    </row>
    <row r="76" spans="1:3" ht="30" x14ac:dyDescent="0.25">
      <c r="A76" s="3" t="s">
        <v>3016</v>
      </c>
      <c r="B76" s="4"/>
      <c r="C76" s="4"/>
    </row>
    <row r="77" spans="1:3" x14ac:dyDescent="0.25">
      <c r="A77" s="2" t="s">
        <v>157</v>
      </c>
      <c r="B77" s="7">
        <v>348597</v>
      </c>
      <c r="C77" s="7">
        <v>299472</v>
      </c>
    </row>
    <row r="78" spans="1:3" ht="30" x14ac:dyDescent="0.25">
      <c r="A78" s="2" t="s">
        <v>3039</v>
      </c>
      <c r="B78" s="4"/>
      <c r="C78" s="4"/>
    </row>
    <row r="79" spans="1:3" ht="30" x14ac:dyDescent="0.25">
      <c r="A79" s="3" t="s">
        <v>3016</v>
      </c>
      <c r="B79" s="4"/>
      <c r="C79" s="4"/>
    </row>
    <row r="80" spans="1:3" x14ac:dyDescent="0.25">
      <c r="A80" s="2" t="s">
        <v>157</v>
      </c>
      <c r="B80" s="7">
        <v>338078</v>
      </c>
      <c r="C80" s="7">
        <v>275808</v>
      </c>
    </row>
    <row r="81" spans="1:3" ht="45" x14ac:dyDescent="0.25">
      <c r="A81" s="2" t="s">
        <v>3040</v>
      </c>
      <c r="B81" s="4"/>
      <c r="C81" s="4"/>
    </row>
    <row r="82" spans="1:3" ht="30" x14ac:dyDescent="0.25">
      <c r="A82" s="3" t="s">
        <v>3016</v>
      </c>
      <c r="B82" s="4"/>
      <c r="C82" s="4"/>
    </row>
    <row r="83" spans="1:3" x14ac:dyDescent="0.25">
      <c r="A83" s="2" t="s">
        <v>157</v>
      </c>
      <c r="B83" s="4"/>
      <c r="C83" s="7">
        <v>3384</v>
      </c>
    </row>
    <row r="84" spans="1:3" ht="45" x14ac:dyDescent="0.25">
      <c r="A84" s="2" t="s">
        <v>3041</v>
      </c>
      <c r="B84" s="4"/>
      <c r="C84" s="4"/>
    </row>
    <row r="85" spans="1:3" ht="30" x14ac:dyDescent="0.25">
      <c r="A85" s="3" t="s">
        <v>3016</v>
      </c>
      <c r="B85" s="4"/>
      <c r="C85" s="4"/>
    </row>
    <row r="86" spans="1:3" x14ac:dyDescent="0.25">
      <c r="A86" s="2" t="s">
        <v>157</v>
      </c>
      <c r="B86" s="7">
        <v>1341</v>
      </c>
      <c r="C86" s="4">
        <v>463</v>
      </c>
    </row>
    <row r="87" spans="1:3" x14ac:dyDescent="0.25">
      <c r="A87" s="2" t="s">
        <v>2945</v>
      </c>
      <c r="B87" s="4"/>
      <c r="C87" s="4"/>
    </row>
    <row r="88" spans="1:3" ht="30" x14ac:dyDescent="0.25">
      <c r="A88" s="3" t="s">
        <v>3016</v>
      </c>
      <c r="B88" s="4"/>
      <c r="C88" s="4"/>
    </row>
    <row r="89" spans="1:3" x14ac:dyDescent="0.25">
      <c r="A89" s="2" t="s">
        <v>157</v>
      </c>
      <c r="B89" s="7">
        <v>53147</v>
      </c>
      <c r="C89" s="7">
        <v>55576</v>
      </c>
    </row>
    <row r="90" spans="1:3" x14ac:dyDescent="0.25">
      <c r="A90" s="2" t="s">
        <v>3042</v>
      </c>
      <c r="B90" s="4"/>
      <c r="C90" s="4"/>
    </row>
    <row r="91" spans="1:3" ht="30" x14ac:dyDescent="0.25">
      <c r="A91" s="3" t="s">
        <v>3016</v>
      </c>
      <c r="B91" s="4"/>
      <c r="C91" s="4"/>
    </row>
    <row r="92" spans="1:3" x14ac:dyDescent="0.25">
      <c r="A92" s="2" t="s">
        <v>157</v>
      </c>
      <c r="B92" s="7">
        <v>53147</v>
      </c>
      <c r="C92" s="7">
        <v>55576</v>
      </c>
    </row>
    <row r="93" spans="1:3" x14ac:dyDescent="0.25">
      <c r="A93" s="2" t="s">
        <v>3043</v>
      </c>
      <c r="B93" s="4"/>
      <c r="C93" s="4"/>
    </row>
    <row r="94" spans="1:3" ht="30" x14ac:dyDescent="0.25">
      <c r="A94" s="3" t="s">
        <v>3016</v>
      </c>
      <c r="B94" s="4"/>
      <c r="C94" s="4"/>
    </row>
    <row r="95" spans="1:3" x14ac:dyDescent="0.25">
      <c r="A95" s="2" t="s">
        <v>157</v>
      </c>
      <c r="B95" s="7">
        <v>50968</v>
      </c>
      <c r="C95" s="7">
        <v>51052</v>
      </c>
    </row>
    <row r="96" spans="1:3" ht="30" x14ac:dyDescent="0.25">
      <c r="A96" s="2" t="s">
        <v>3044</v>
      </c>
      <c r="B96" s="4"/>
      <c r="C96" s="4"/>
    </row>
    <row r="97" spans="1:3" ht="30" x14ac:dyDescent="0.25">
      <c r="A97" s="3" t="s">
        <v>3016</v>
      </c>
      <c r="B97" s="4"/>
      <c r="C97" s="4"/>
    </row>
    <row r="98" spans="1:3" x14ac:dyDescent="0.25">
      <c r="A98" s="2" t="s">
        <v>157</v>
      </c>
      <c r="B98" s="4"/>
      <c r="C98" s="4">
        <v>1</v>
      </c>
    </row>
    <row r="99" spans="1:3" x14ac:dyDescent="0.25">
      <c r="A99" s="2" t="s">
        <v>3045</v>
      </c>
      <c r="B99" s="4"/>
      <c r="C99" s="4"/>
    </row>
    <row r="100" spans="1:3" ht="30" x14ac:dyDescent="0.25">
      <c r="A100" s="3" t="s">
        <v>3016</v>
      </c>
      <c r="B100" s="4"/>
      <c r="C100" s="4"/>
    </row>
    <row r="101" spans="1:3" x14ac:dyDescent="0.25">
      <c r="A101" s="2" t="s">
        <v>157</v>
      </c>
      <c r="B101" s="4">
        <v>41</v>
      </c>
      <c r="C101" s="4">
        <v>14</v>
      </c>
    </row>
    <row r="102" spans="1:3" x14ac:dyDescent="0.25">
      <c r="A102" s="2" t="s">
        <v>2973</v>
      </c>
      <c r="B102" s="4"/>
      <c r="C102" s="4"/>
    </row>
    <row r="103" spans="1:3" ht="30" x14ac:dyDescent="0.25">
      <c r="A103" s="3" t="s">
        <v>3016</v>
      </c>
      <c r="B103" s="4"/>
      <c r="C103" s="4"/>
    </row>
    <row r="104" spans="1:3" x14ac:dyDescent="0.25">
      <c r="A104" s="2" t="s">
        <v>157</v>
      </c>
      <c r="B104" s="7">
        <v>48909</v>
      </c>
      <c r="C104" s="7">
        <v>100392</v>
      </c>
    </row>
    <row r="105" spans="1:3" x14ac:dyDescent="0.25">
      <c r="A105" s="2" t="s">
        <v>3046</v>
      </c>
      <c r="B105" s="4"/>
      <c r="C105" s="4"/>
    </row>
    <row r="106" spans="1:3" ht="30" x14ac:dyDescent="0.25">
      <c r="A106" s="3" t="s">
        <v>3016</v>
      </c>
      <c r="B106" s="4"/>
      <c r="C106" s="4"/>
    </row>
    <row r="107" spans="1:3" x14ac:dyDescent="0.25">
      <c r="A107" s="2" t="s">
        <v>157</v>
      </c>
      <c r="B107" s="7">
        <v>48909</v>
      </c>
      <c r="C107" s="7">
        <v>100392</v>
      </c>
    </row>
    <row r="108" spans="1:3" x14ac:dyDescent="0.25">
      <c r="A108" s="2" t="s">
        <v>3047</v>
      </c>
      <c r="B108" s="4"/>
      <c r="C108" s="4"/>
    </row>
    <row r="109" spans="1:3" ht="30" x14ac:dyDescent="0.25">
      <c r="A109" s="3" t="s">
        <v>3016</v>
      </c>
      <c r="B109" s="4"/>
      <c r="C109" s="4"/>
    </row>
    <row r="110" spans="1:3" x14ac:dyDescent="0.25">
      <c r="A110" s="2" t="s">
        <v>157</v>
      </c>
      <c r="B110" s="7">
        <v>13374</v>
      </c>
      <c r="C110" s="7">
        <v>35372</v>
      </c>
    </row>
    <row r="111" spans="1:3" ht="30" x14ac:dyDescent="0.25">
      <c r="A111" s="2" t="s">
        <v>3048</v>
      </c>
      <c r="B111" s="4"/>
      <c r="C111" s="4"/>
    </row>
    <row r="112" spans="1:3" ht="30" x14ac:dyDescent="0.25">
      <c r="A112" s="3" t="s">
        <v>3016</v>
      </c>
      <c r="B112" s="4"/>
      <c r="C112" s="4"/>
    </row>
    <row r="113" spans="1:3" x14ac:dyDescent="0.25">
      <c r="A113" s="2" t="s">
        <v>157</v>
      </c>
      <c r="B113" s="7">
        <v>13374</v>
      </c>
      <c r="C113" s="7">
        <v>35372</v>
      </c>
    </row>
    <row r="114" spans="1:3" x14ac:dyDescent="0.25">
      <c r="A114" s="2" t="s">
        <v>3049</v>
      </c>
      <c r="B114" s="4"/>
      <c r="C114" s="4"/>
    </row>
    <row r="115" spans="1:3" ht="30" x14ac:dyDescent="0.25">
      <c r="A115" s="3" t="s">
        <v>3016</v>
      </c>
      <c r="B115" s="4"/>
      <c r="C115" s="4"/>
    </row>
    <row r="116" spans="1:3" x14ac:dyDescent="0.25">
      <c r="A116" s="2" t="s">
        <v>157</v>
      </c>
      <c r="B116" s="4">
        <v>68</v>
      </c>
      <c r="C116" s="7">
        <v>1444</v>
      </c>
    </row>
    <row r="117" spans="1:3" ht="30" x14ac:dyDescent="0.25">
      <c r="A117" s="2" t="s">
        <v>3050</v>
      </c>
      <c r="B117" s="4"/>
      <c r="C117" s="4"/>
    </row>
    <row r="118" spans="1:3" ht="30" x14ac:dyDescent="0.25">
      <c r="A118" s="3" t="s">
        <v>3016</v>
      </c>
      <c r="B118" s="4"/>
      <c r="C118" s="4"/>
    </row>
    <row r="119" spans="1:3" x14ac:dyDescent="0.25">
      <c r="A119" s="2" t="s">
        <v>157</v>
      </c>
      <c r="B119" s="4">
        <v>68</v>
      </c>
      <c r="C119" s="7">
        <v>1444</v>
      </c>
    </row>
    <row r="120" spans="1:3" ht="30" x14ac:dyDescent="0.25">
      <c r="A120" s="2" t="s">
        <v>3051</v>
      </c>
      <c r="B120" s="4"/>
      <c r="C120" s="4"/>
    </row>
    <row r="121" spans="1:3" ht="30" x14ac:dyDescent="0.25">
      <c r="A121" s="3" t="s">
        <v>3016</v>
      </c>
      <c r="B121" s="4"/>
      <c r="C121" s="4"/>
    </row>
    <row r="122" spans="1:3" x14ac:dyDescent="0.25">
      <c r="A122" s="2" t="s">
        <v>157</v>
      </c>
      <c r="B122" s="7">
        <v>22341</v>
      </c>
      <c r="C122" s="7">
        <v>36255</v>
      </c>
    </row>
    <row r="123" spans="1:3" ht="30" x14ac:dyDescent="0.25">
      <c r="A123" s="2" t="s">
        <v>3052</v>
      </c>
      <c r="B123" s="4"/>
      <c r="C123" s="4"/>
    </row>
    <row r="124" spans="1:3" ht="30" x14ac:dyDescent="0.25">
      <c r="A124" s="3" t="s">
        <v>3016</v>
      </c>
      <c r="B124" s="4"/>
      <c r="C124" s="4"/>
    </row>
    <row r="125" spans="1:3" x14ac:dyDescent="0.25">
      <c r="A125" s="2" t="s">
        <v>157</v>
      </c>
      <c r="B125" s="7">
        <v>22341</v>
      </c>
      <c r="C125" s="7">
        <v>36255</v>
      </c>
    </row>
    <row r="126" spans="1:3" ht="30" x14ac:dyDescent="0.25">
      <c r="A126" s="2" t="s">
        <v>3053</v>
      </c>
      <c r="B126" s="4"/>
      <c r="C126" s="4"/>
    </row>
    <row r="127" spans="1:3" ht="30" x14ac:dyDescent="0.25">
      <c r="A127" s="3" t="s">
        <v>3016</v>
      </c>
      <c r="B127" s="4"/>
      <c r="C127" s="4"/>
    </row>
    <row r="128" spans="1:3" x14ac:dyDescent="0.25">
      <c r="A128" s="2" t="s">
        <v>157</v>
      </c>
      <c r="B128" s="7">
        <v>1810</v>
      </c>
      <c r="C128" s="7">
        <v>2995</v>
      </c>
    </row>
    <row r="129" spans="1:3" ht="30" x14ac:dyDescent="0.25">
      <c r="A129" s="2" t="s">
        <v>3054</v>
      </c>
      <c r="B129" s="4"/>
      <c r="C129" s="4"/>
    </row>
    <row r="130" spans="1:3" ht="30" x14ac:dyDescent="0.25">
      <c r="A130" s="3" t="s">
        <v>3016</v>
      </c>
      <c r="B130" s="4"/>
      <c r="C130" s="4"/>
    </row>
    <row r="131" spans="1:3" x14ac:dyDescent="0.25">
      <c r="A131" s="2" t="s">
        <v>157</v>
      </c>
      <c r="B131" s="7">
        <v>1810</v>
      </c>
      <c r="C131" s="7">
        <v>2995</v>
      </c>
    </row>
    <row r="132" spans="1:3" ht="45" x14ac:dyDescent="0.25">
      <c r="A132" s="2" t="s">
        <v>3055</v>
      </c>
      <c r="B132" s="4"/>
      <c r="C132" s="4"/>
    </row>
    <row r="133" spans="1:3" ht="30" x14ac:dyDescent="0.25">
      <c r="A133" s="3" t="s">
        <v>3016</v>
      </c>
      <c r="B133" s="4"/>
      <c r="C133" s="4"/>
    </row>
    <row r="134" spans="1:3" x14ac:dyDescent="0.25">
      <c r="A134" s="2" t="s">
        <v>157</v>
      </c>
      <c r="B134" s="7">
        <v>9178</v>
      </c>
      <c r="C134" s="7">
        <v>19817</v>
      </c>
    </row>
    <row r="135" spans="1:3" ht="45" x14ac:dyDescent="0.25">
      <c r="A135" s="2" t="s">
        <v>3056</v>
      </c>
      <c r="B135" s="4"/>
      <c r="C135" s="4"/>
    </row>
    <row r="136" spans="1:3" ht="30" x14ac:dyDescent="0.25">
      <c r="A136" s="3" t="s">
        <v>3016</v>
      </c>
      <c r="B136" s="4"/>
      <c r="C136" s="4"/>
    </row>
    <row r="137" spans="1:3" x14ac:dyDescent="0.25">
      <c r="A137" s="2" t="s">
        <v>157</v>
      </c>
      <c r="B137" s="7">
        <v>9178</v>
      </c>
      <c r="C137" s="7">
        <v>19817</v>
      </c>
    </row>
    <row r="138" spans="1:3" x14ac:dyDescent="0.25">
      <c r="A138" s="2" t="s">
        <v>3057</v>
      </c>
      <c r="B138" s="4"/>
      <c r="C138" s="4"/>
    </row>
    <row r="139" spans="1:3" ht="30" x14ac:dyDescent="0.25">
      <c r="A139" s="3" t="s">
        <v>3016</v>
      </c>
      <c r="B139" s="4"/>
      <c r="C139" s="4"/>
    </row>
    <row r="140" spans="1:3" x14ac:dyDescent="0.25">
      <c r="A140" s="2" t="s">
        <v>157</v>
      </c>
      <c r="B140" s="7">
        <v>2138</v>
      </c>
      <c r="C140" s="7">
        <v>4509</v>
      </c>
    </row>
    <row r="141" spans="1:3" ht="30" x14ac:dyDescent="0.25">
      <c r="A141" s="2" t="s">
        <v>3058</v>
      </c>
      <c r="B141" s="4"/>
      <c r="C141" s="4"/>
    </row>
    <row r="142" spans="1:3" ht="30" x14ac:dyDescent="0.25">
      <c r="A142" s="3" t="s">
        <v>3016</v>
      </c>
      <c r="B142" s="4"/>
      <c r="C142" s="4"/>
    </row>
    <row r="143" spans="1:3" x14ac:dyDescent="0.25">
      <c r="A143" s="2" t="s">
        <v>157</v>
      </c>
      <c r="B143" s="7">
        <v>2138</v>
      </c>
      <c r="C143" s="8">
        <v>4509</v>
      </c>
    </row>
  </sheetData>
  <mergeCells count="1">
    <mergeCell ref="C2:C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3059</v>
      </c>
      <c r="B1" s="9" t="s">
        <v>2704</v>
      </c>
      <c r="C1" s="9"/>
      <c r="D1" s="9"/>
      <c r="E1" s="9"/>
      <c r="F1" s="9"/>
      <c r="G1" s="9"/>
      <c r="H1" s="9"/>
      <c r="I1" s="9"/>
      <c r="J1" s="9" t="s">
        <v>2</v>
      </c>
      <c r="K1" s="9"/>
      <c r="L1" s="9"/>
    </row>
    <row r="2" spans="1:12" ht="30" x14ac:dyDescent="0.25">
      <c r="A2" s="1" t="s">
        <v>138</v>
      </c>
      <c r="B2" s="1" t="s">
        <v>3</v>
      </c>
      <c r="C2" s="1" t="s">
        <v>2866</v>
      </c>
      <c r="D2" s="1" t="s">
        <v>5</v>
      </c>
      <c r="E2" s="1" t="s">
        <v>2867</v>
      </c>
      <c r="F2" s="1" t="s">
        <v>28</v>
      </c>
      <c r="G2" s="1" t="s">
        <v>2868</v>
      </c>
      <c r="H2" s="1" t="s">
        <v>2869</v>
      </c>
      <c r="I2" s="1" t="s">
        <v>2870</v>
      </c>
      <c r="J2" s="1" t="s">
        <v>3</v>
      </c>
      <c r="K2" s="1" t="s">
        <v>28</v>
      </c>
      <c r="L2" s="1" t="s">
        <v>96</v>
      </c>
    </row>
    <row r="3" spans="1:12" ht="30" x14ac:dyDescent="0.25">
      <c r="A3" s="3" t="s">
        <v>3060</v>
      </c>
      <c r="B3" s="4"/>
      <c r="C3" s="4"/>
      <c r="D3" s="4"/>
      <c r="E3" s="4"/>
      <c r="F3" s="4"/>
      <c r="G3" s="4"/>
      <c r="H3" s="4"/>
      <c r="I3" s="4"/>
      <c r="J3" s="4"/>
      <c r="K3" s="4"/>
      <c r="L3" s="4"/>
    </row>
    <row r="4" spans="1:12" x14ac:dyDescent="0.25">
      <c r="A4" s="2" t="s">
        <v>898</v>
      </c>
      <c r="B4" s="4"/>
      <c r="C4" s="4"/>
      <c r="D4" s="4"/>
      <c r="E4" s="8">
        <v>33241</v>
      </c>
      <c r="F4" s="4"/>
      <c r="G4" s="4"/>
      <c r="H4" s="4"/>
      <c r="I4" s="8">
        <v>3409</v>
      </c>
      <c r="J4" s="8">
        <v>33241</v>
      </c>
      <c r="K4" s="8">
        <v>3409</v>
      </c>
      <c r="L4" s="4"/>
    </row>
    <row r="5" spans="1:12" x14ac:dyDescent="0.25">
      <c r="A5" s="2" t="s">
        <v>1210</v>
      </c>
      <c r="B5" s="7">
        <v>4125</v>
      </c>
      <c r="C5" s="7">
        <v>4033</v>
      </c>
      <c r="D5" s="7">
        <v>5533</v>
      </c>
      <c r="E5" s="7">
        <v>3242</v>
      </c>
      <c r="F5" s="7">
        <v>2206</v>
      </c>
      <c r="G5" s="7">
        <v>10658</v>
      </c>
      <c r="H5" s="7">
        <v>11289</v>
      </c>
      <c r="I5" s="7">
        <v>13005</v>
      </c>
      <c r="J5" s="7">
        <v>16933</v>
      </c>
      <c r="K5" s="7">
        <v>37158</v>
      </c>
      <c r="L5" s="7">
        <v>3800</v>
      </c>
    </row>
    <row r="6" spans="1:12" x14ac:dyDescent="0.25">
      <c r="A6" s="2" t="s">
        <v>1212</v>
      </c>
      <c r="B6" s="4"/>
      <c r="C6" s="4"/>
      <c r="D6" s="4"/>
      <c r="E6" s="4"/>
      <c r="F6" s="4"/>
      <c r="G6" s="4"/>
      <c r="H6" s="4"/>
      <c r="I6" s="4"/>
      <c r="J6" s="4"/>
      <c r="K6" s="4"/>
      <c r="L6" s="4">
        <v>-391</v>
      </c>
    </row>
    <row r="7" spans="1:12" x14ac:dyDescent="0.25">
      <c r="A7" s="2" t="s">
        <v>908</v>
      </c>
      <c r="B7" s="7">
        <v>37041</v>
      </c>
      <c r="C7" s="4"/>
      <c r="D7" s="4"/>
      <c r="E7" s="4"/>
      <c r="F7" s="7">
        <v>33241</v>
      </c>
      <c r="G7" s="4"/>
      <c r="H7" s="4"/>
      <c r="I7" s="4"/>
      <c r="J7" s="7">
        <v>37041</v>
      </c>
      <c r="K7" s="7">
        <v>33241</v>
      </c>
      <c r="L7" s="7">
        <v>3409</v>
      </c>
    </row>
    <row r="8" spans="1:12" ht="30" x14ac:dyDescent="0.25">
      <c r="A8" s="3" t="s">
        <v>3061</v>
      </c>
      <c r="B8" s="4"/>
      <c r="C8" s="4"/>
      <c r="D8" s="4"/>
      <c r="E8" s="4"/>
      <c r="F8" s="4"/>
      <c r="G8" s="4"/>
      <c r="H8" s="4"/>
      <c r="I8" s="4"/>
      <c r="J8" s="4"/>
      <c r="K8" s="4"/>
      <c r="L8" s="4"/>
    </row>
    <row r="9" spans="1:12" x14ac:dyDescent="0.25">
      <c r="A9" s="2" t="s">
        <v>2797</v>
      </c>
      <c r="B9" s="7">
        <v>3920476</v>
      </c>
      <c r="C9" s="4"/>
      <c r="D9" s="4"/>
      <c r="E9" s="4"/>
      <c r="F9" s="7">
        <v>3514646</v>
      </c>
      <c r="G9" s="4"/>
      <c r="H9" s="4"/>
      <c r="I9" s="4"/>
      <c r="J9" s="7">
        <v>3920476</v>
      </c>
      <c r="K9" s="7">
        <v>3514646</v>
      </c>
      <c r="L9" s="4"/>
    </row>
    <row r="10" spans="1:12" ht="45" x14ac:dyDescent="0.25">
      <c r="A10" s="3" t="s">
        <v>3062</v>
      </c>
      <c r="B10" s="4"/>
      <c r="C10" s="4"/>
      <c r="D10" s="4"/>
      <c r="E10" s="4"/>
      <c r="F10" s="4"/>
      <c r="G10" s="4"/>
      <c r="H10" s="4"/>
      <c r="I10" s="4"/>
      <c r="J10" s="4"/>
      <c r="K10" s="4"/>
      <c r="L10" s="4"/>
    </row>
    <row r="11" spans="1:12" x14ac:dyDescent="0.25">
      <c r="A11" s="2" t="s">
        <v>2797</v>
      </c>
      <c r="B11" s="7">
        <v>37041</v>
      </c>
      <c r="C11" s="4"/>
      <c r="D11" s="4"/>
      <c r="E11" s="4"/>
      <c r="F11" s="7">
        <v>33241</v>
      </c>
      <c r="G11" s="4"/>
      <c r="H11" s="4"/>
      <c r="I11" s="4"/>
      <c r="J11" s="7">
        <v>37041</v>
      </c>
      <c r="K11" s="7">
        <v>33241</v>
      </c>
      <c r="L11" s="7">
        <v>3409</v>
      </c>
    </row>
    <row r="12" spans="1:12" x14ac:dyDescent="0.25">
      <c r="A12" s="2" t="s">
        <v>362</v>
      </c>
      <c r="B12" s="4"/>
      <c r="C12" s="4"/>
      <c r="D12" s="4"/>
      <c r="E12" s="4"/>
      <c r="F12" s="4"/>
      <c r="G12" s="4"/>
      <c r="H12" s="4"/>
      <c r="I12" s="4"/>
      <c r="J12" s="4"/>
      <c r="K12" s="4"/>
      <c r="L12" s="4"/>
    </row>
    <row r="13" spans="1:12" ht="30" x14ac:dyDescent="0.25">
      <c r="A13" s="3" t="s">
        <v>3060</v>
      </c>
      <c r="B13" s="4"/>
      <c r="C13" s="4"/>
      <c r="D13" s="4"/>
      <c r="E13" s="4"/>
      <c r="F13" s="4"/>
      <c r="G13" s="4"/>
      <c r="H13" s="4"/>
      <c r="I13" s="4"/>
      <c r="J13" s="4"/>
      <c r="K13" s="4"/>
      <c r="L13" s="4"/>
    </row>
    <row r="14" spans="1:12" x14ac:dyDescent="0.25">
      <c r="A14" s="2" t="s">
        <v>1210</v>
      </c>
      <c r="B14" s="4"/>
      <c r="C14" s="4"/>
      <c r="D14" s="4"/>
      <c r="E14" s="4"/>
      <c r="F14" s="4"/>
      <c r="G14" s="4"/>
      <c r="H14" s="4"/>
      <c r="I14" s="4"/>
      <c r="J14" s="4"/>
      <c r="K14" s="4"/>
      <c r="L14" s="7">
        <v>2236</v>
      </c>
    </row>
    <row r="15" spans="1:12" x14ac:dyDescent="0.25">
      <c r="A15" s="2" t="s">
        <v>1212</v>
      </c>
      <c r="B15" s="4"/>
      <c r="C15" s="4"/>
      <c r="D15" s="4"/>
      <c r="E15" s="4"/>
      <c r="F15" s="4"/>
      <c r="G15" s="4"/>
      <c r="H15" s="4"/>
      <c r="I15" s="4"/>
      <c r="J15" s="4"/>
      <c r="K15" s="4"/>
      <c r="L15" s="4">
        <v>-391</v>
      </c>
    </row>
    <row r="16" spans="1:12" x14ac:dyDescent="0.25">
      <c r="A16" s="2" t="s">
        <v>908</v>
      </c>
      <c r="B16" s="4"/>
      <c r="C16" s="4"/>
      <c r="D16" s="4"/>
      <c r="E16" s="4"/>
      <c r="F16" s="4"/>
      <c r="G16" s="4"/>
      <c r="H16" s="4"/>
      <c r="I16" s="4"/>
      <c r="J16" s="4"/>
      <c r="K16" s="4"/>
      <c r="L16" s="7">
        <v>1845</v>
      </c>
    </row>
    <row r="17" spans="1:12" ht="45" x14ac:dyDescent="0.25">
      <c r="A17" s="3" t="s">
        <v>3062</v>
      </c>
      <c r="B17" s="4"/>
      <c r="C17" s="4"/>
      <c r="D17" s="4"/>
      <c r="E17" s="4"/>
      <c r="F17" s="4"/>
      <c r="G17" s="4"/>
      <c r="H17" s="4"/>
      <c r="I17" s="4"/>
      <c r="J17" s="4"/>
      <c r="K17" s="4"/>
      <c r="L17" s="4"/>
    </row>
    <row r="18" spans="1:12" x14ac:dyDescent="0.25">
      <c r="A18" s="2" t="s">
        <v>2797</v>
      </c>
      <c r="B18" s="4"/>
      <c r="C18" s="4"/>
      <c r="D18" s="4"/>
      <c r="E18" s="4"/>
      <c r="F18" s="4"/>
      <c r="G18" s="4"/>
      <c r="H18" s="4"/>
      <c r="I18" s="4"/>
      <c r="J18" s="4"/>
      <c r="K18" s="4"/>
      <c r="L18" s="7">
        <v>1845</v>
      </c>
    </row>
    <row r="19" spans="1:12" x14ac:dyDescent="0.25">
      <c r="A19" s="2" t="s">
        <v>366</v>
      </c>
      <c r="B19" s="4"/>
      <c r="C19" s="4"/>
      <c r="D19" s="4"/>
      <c r="E19" s="4"/>
      <c r="F19" s="4"/>
      <c r="G19" s="4"/>
      <c r="H19" s="4"/>
      <c r="I19" s="4"/>
      <c r="J19" s="4"/>
      <c r="K19" s="4"/>
      <c r="L19" s="4"/>
    </row>
    <row r="20" spans="1:12" ht="30" x14ac:dyDescent="0.25">
      <c r="A20" s="3" t="s">
        <v>3060</v>
      </c>
      <c r="B20" s="4"/>
      <c r="C20" s="4"/>
      <c r="D20" s="4"/>
      <c r="E20" s="4"/>
      <c r="F20" s="4"/>
      <c r="G20" s="4"/>
      <c r="H20" s="4"/>
      <c r="I20" s="4"/>
      <c r="J20" s="4"/>
      <c r="K20" s="4"/>
      <c r="L20" s="4"/>
    </row>
    <row r="21" spans="1:12" x14ac:dyDescent="0.25">
      <c r="A21" s="2" t="s">
        <v>1210</v>
      </c>
      <c r="B21" s="4"/>
      <c r="C21" s="4"/>
      <c r="D21" s="4"/>
      <c r="E21" s="4"/>
      <c r="F21" s="4"/>
      <c r="G21" s="4"/>
      <c r="H21" s="4"/>
      <c r="I21" s="4"/>
      <c r="J21" s="4"/>
      <c r="K21" s="4"/>
      <c r="L21" s="4">
        <v>977</v>
      </c>
    </row>
    <row r="22" spans="1:12" x14ac:dyDescent="0.25">
      <c r="A22" s="2" t="s">
        <v>908</v>
      </c>
      <c r="B22" s="4"/>
      <c r="C22" s="4"/>
      <c r="D22" s="4"/>
      <c r="E22" s="4"/>
      <c r="F22" s="4"/>
      <c r="G22" s="4"/>
      <c r="H22" s="4"/>
      <c r="I22" s="4"/>
      <c r="J22" s="4"/>
      <c r="K22" s="4"/>
      <c r="L22" s="4">
        <v>977</v>
      </c>
    </row>
    <row r="23" spans="1:12" ht="45" x14ac:dyDescent="0.25">
      <c r="A23" s="3" t="s">
        <v>3062</v>
      </c>
      <c r="B23" s="4"/>
      <c r="C23" s="4"/>
      <c r="D23" s="4"/>
      <c r="E23" s="4"/>
      <c r="F23" s="4"/>
      <c r="G23" s="4"/>
      <c r="H23" s="4"/>
      <c r="I23" s="4"/>
      <c r="J23" s="4"/>
      <c r="K23" s="4"/>
      <c r="L23" s="4"/>
    </row>
    <row r="24" spans="1:12" x14ac:dyDescent="0.25">
      <c r="A24" s="2" t="s">
        <v>2797</v>
      </c>
      <c r="B24" s="4"/>
      <c r="C24" s="4"/>
      <c r="D24" s="4"/>
      <c r="E24" s="4"/>
      <c r="F24" s="4"/>
      <c r="G24" s="4"/>
      <c r="H24" s="4"/>
      <c r="I24" s="4"/>
      <c r="J24" s="4"/>
      <c r="K24" s="4"/>
      <c r="L24" s="4">
        <v>977</v>
      </c>
    </row>
    <row r="25" spans="1:12" x14ac:dyDescent="0.25">
      <c r="A25" s="2" t="s">
        <v>370</v>
      </c>
      <c r="B25" s="4"/>
      <c r="C25" s="4"/>
      <c r="D25" s="4"/>
      <c r="E25" s="4"/>
      <c r="F25" s="4"/>
      <c r="G25" s="4"/>
      <c r="H25" s="4"/>
      <c r="I25" s="4"/>
      <c r="J25" s="4"/>
      <c r="K25" s="4"/>
      <c r="L25" s="4"/>
    </row>
    <row r="26" spans="1:12" ht="30" x14ac:dyDescent="0.25">
      <c r="A26" s="3" t="s">
        <v>3060</v>
      </c>
      <c r="B26" s="4"/>
      <c r="C26" s="4"/>
      <c r="D26" s="4"/>
      <c r="E26" s="4"/>
      <c r="F26" s="4"/>
      <c r="G26" s="4"/>
      <c r="H26" s="4"/>
      <c r="I26" s="4"/>
      <c r="J26" s="4"/>
      <c r="K26" s="4"/>
      <c r="L26" s="4"/>
    </row>
    <row r="27" spans="1:12" x14ac:dyDescent="0.25">
      <c r="A27" s="2" t="s">
        <v>1210</v>
      </c>
      <c r="B27" s="4"/>
      <c r="C27" s="4"/>
      <c r="D27" s="4"/>
      <c r="E27" s="4"/>
      <c r="F27" s="4"/>
      <c r="G27" s="4"/>
      <c r="H27" s="4"/>
      <c r="I27" s="4"/>
      <c r="J27" s="4"/>
      <c r="K27" s="4"/>
      <c r="L27" s="4">
        <v>582</v>
      </c>
    </row>
    <row r="28" spans="1:12" x14ac:dyDescent="0.25">
      <c r="A28" s="2" t="s">
        <v>908</v>
      </c>
      <c r="B28" s="4"/>
      <c r="C28" s="4"/>
      <c r="D28" s="4"/>
      <c r="E28" s="4"/>
      <c r="F28" s="4"/>
      <c r="G28" s="4"/>
      <c r="H28" s="4"/>
      <c r="I28" s="4"/>
      <c r="J28" s="4"/>
      <c r="K28" s="4"/>
      <c r="L28" s="4">
        <v>582</v>
      </c>
    </row>
    <row r="29" spans="1:12" ht="45" x14ac:dyDescent="0.25">
      <c r="A29" s="3" t="s">
        <v>3062</v>
      </c>
      <c r="B29" s="4"/>
      <c r="C29" s="4"/>
      <c r="D29" s="4"/>
      <c r="E29" s="4"/>
      <c r="F29" s="4"/>
      <c r="G29" s="4"/>
      <c r="H29" s="4"/>
      <c r="I29" s="4"/>
      <c r="J29" s="4"/>
      <c r="K29" s="4"/>
      <c r="L29" s="4"/>
    </row>
    <row r="30" spans="1:12" x14ac:dyDescent="0.25">
      <c r="A30" s="2" t="s">
        <v>2797</v>
      </c>
      <c r="B30" s="4"/>
      <c r="C30" s="4"/>
      <c r="D30" s="4"/>
      <c r="E30" s="4"/>
      <c r="F30" s="4"/>
      <c r="G30" s="4"/>
      <c r="H30" s="4"/>
      <c r="I30" s="4"/>
      <c r="J30" s="4"/>
      <c r="K30" s="4"/>
      <c r="L30" s="4">
        <v>582</v>
      </c>
    </row>
    <row r="31" spans="1:12" x14ac:dyDescent="0.25">
      <c r="A31" s="2" t="s">
        <v>374</v>
      </c>
      <c r="B31" s="4"/>
      <c r="C31" s="4"/>
      <c r="D31" s="4"/>
      <c r="E31" s="4"/>
      <c r="F31" s="4"/>
      <c r="G31" s="4"/>
      <c r="H31" s="4"/>
      <c r="I31" s="4"/>
      <c r="J31" s="4"/>
      <c r="K31" s="4"/>
      <c r="L31" s="4"/>
    </row>
    <row r="32" spans="1:12" ht="30" x14ac:dyDescent="0.25">
      <c r="A32" s="3" t="s">
        <v>3060</v>
      </c>
      <c r="B32" s="4"/>
      <c r="C32" s="4"/>
      <c r="D32" s="4"/>
      <c r="E32" s="4"/>
      <c r="F32" s="4"/>
      <c r="G32" s="4"/>
      <c r="H32" s="4"/>
      <c r="I32" s="4"/>
      <c r="J32" s="4"/>
      <c r="K32" s="4"/>
      <c r="L32" s="4"/>
    </row>
    <row r="33" spans="1:12" x14ac:dyDescent="0.25">
      <c r="A33" s="2" t="s">
        <v>1210</v>
      </c>
      <c r="B33" s="4"/>
      <c r="C33" s="4"/>
      <c r="D33" s="4"/>
      <c r="E33" s="4"/>
      <c r="F33" s="4"/>
      <c r="G33" s="4"/>
      <c r="H33" s="4"/>
      <c r="I33" s="4"/>
      <c r="J33" s="4"/>
      <c r="K33" s="4"/>
      <c r="L33" s="4">
        <v>5</v>
      </c>
    </row>
    <row r="34" spans="1:12" x14ac:dyDescent="0.25">
      <c r="A34" s="2" t="s">
        <v>908</v>
      </c>
      <c r="B34" s="4"/>
      <c r="C34" s="4"/>
      <c r="D34" s="4"/>
      <c r="E34" s="4"/>
      <c r="F34" s="4"/>
      <c r="G34" s="4"/>
      <c r="H34" s="4"/>
      <c r="I34" s="4"/>
      <c r="J34" s="4"/>
      <c r="K34" s="4"/>
      <c r="L34" s="4">
        <v>5</v>
      </c>
    </row>
    <row r="35" spans="1:12" ht="45" x14ac:dyDescent="0.25">
      <c r="A35" s="3" t="s">
        <v>3062</v>
      </c>
      <c r="B35" s="4"/>
      <c r="C35" s="4"/>
      <c r="D35" s="4"/>
      <c r="E35" s="4"/>
      <c r="F35" s="4"/>
      <c r="G35" s="4"/>
      <c r="H35" s="4"/>
      <c r="I35" s="4"/>
      <c r="J35" s="4"/>
      <c r="K35" s="4"/>
      <c r="L35" s="4"/>
    </row>
    <row r="36" spans="1:12" x14ac:dyDescent="0.25">
      <c r="A36" s="2" t="s">
        <v>2797</v>
      </c>
      <c r="B36" s="4"/>
      <c r="C36" s="4"/>
      <c r="D36" s="4"/>
      <c r="E36" s="4"/>
      <c r="F36" s="4"/>
      <c r="G36" s="4"/>
      <c r="H36" s="4"/>
      <c r="I36" s="4"/>
      <c r="J36" s="4"/>
      <c r="K36" s="4"/>
      <c r="L36" s="4">
        <v>5</v>
      </c>
    </row>
    <row r="37" spans="1:12" x14ac:dyDescent="0.25">
      <c r="A37" s="2" t="s">
        <v>2736</v>
      </c>
      <c r="B37" s="4"/>
      <c r="C37" s="4"/>
      <c r="D37" s="4"/>
      <c r="E37" s="4"/>
      <c r="F37" s="4"/>
      <c r="G37" s="4"/>
      <c r="H37" s="4"/>
      <c r="I37" s="4"/>
      <c r="J37" s="4"/>
      <c r="K37" s="4"/>
      <c r="L37" s="4"/>
    </row>
    <row r="38" spans="1:12" x14ac:dyDescent="0.25">
      <c r="A38" s="3" t="s">
        <v>1834</v>
      </c>
      <c r="B38" s="4"/>
      <c r="C38" s="4"/>
      <c r="D38" s="4"/>
      <c r="E38" s="4"/>
      <c r="F38" s="4"/>
      <c r="G38" s="4"/>
      <c r="H38" s="4"/>
      <c r="I38" s="4"/>
      <c r="J38" s="4"/>
      <c r="K38" s="4"/>
      <c r="L38" s="4"/>
    </row>
    <row r="39" spans="1:12" ht="30" x14ac:dyDescent="0.25">
      <c r="A39" s="2" t="s">
        <v>2737</v>
      </c>
      <c r="B39" s="4"/>
      <c r="C39" s="4"/>
      <c r="D39" s="4"/>
      <c r="E39" s="4"/>
      <c r="F39" s="4"/>
      <c r="G39" s="4"/>
      <c r="H39" s="4"/>
      <c r="I39" s="4"/>
      <c r="J39" s="4">
        <v>0</v>
      </c>
      <c r="K39" s="4"/>
      <c r="L39" s="4"/>
    </row>
    <row r="40" spans="1:12" ht="30" x14ac:dyDescent="0.25">
      <c r="A40" s="2" t="s">
        <v>3063</v>
      </c>
      <c r="B40" s="4"/>
      <c r="C40" s="4"/>
      <c r="D40" s="4"/>
      <c r="E40" s="4"/>
      <c r="F40" s="4"/>
      <c r="G40" s="4"/>
      <c r="H40" s="4"/>
      <c r="I40" s="4"/>
      <c r="J40" s="4"/>
      <c r="K40" s="4"/>
      <c r="L40" s="4"/>
    </row>
    <row r="41" spans="1:12" x14ac:dyDescent="0.25">
      <c r="A41" s="3" t="s">
        <v>1834</v>
      </c>
      <c r="B41" s="4"/>
      <c r="C41" s="4"/>
      <c r="D41" s="4"/>
      <c r="E41" s="4"/>
      <c r="F41" s="4"/>
      <c r="G41" s="4"/>
      <c r="H41" s="4"/>
      <c r="I41" s="4"/>
      <c r="J41" s="4"/>
      <c r="K41" s="4"/>
      <c r="L41" s="4"/>
    </row>
    <row r="42" spans="1:12" ht="45" x14ac:dyDescent="0.25">
      <c r="A42" s="2" t="s">
        <v>3064</v>
      </c>
      <c r="B42" s="4"/>
      <c r="C42" s="4"/>
      <c r="D42" s="4"/>
      <c r="E42" s="4"/>
      <c r="F42" s="4"/>
      <c r="G42" s="4"/>
      <c r="H42" s="4"/>
      <c r="I42" s="4"/>
      <c r="J42" s="4" t="s">
        <v>2745</v>
      </c>
      <c r="K42" s="4"/>
      <c r="L42" s="4"/>
    </row>
    <row r="43" spans="1:12" ht="30" x14ac:dyDescent="0.25">
      <c r="A43" s="2" t="s">
        <v>3065</v>
      </c>
      <c r="B43" s="4"/>
      <c r="C43" s="4"/>
      <c r="D43" s="4"/>
      <c r="E43" s="4"/>
      <c r="F43" s="4"/>
      <c r="G43" s="4"/>
      <c r="H43" s="4"/>
      <c r="I43" s="4"/>
      <c r="J43" s="331">
        <v>1.2</v>
      </c>
      <c r="K43" s="4"/>
      <c r="L43" s="4"/>
    </row>
    <row r="44" spans="1:12" ht="30" x14ac:dyDescent="0.25">
      <c r="A44" s="2" t="s">
        <v>3066</v>
      </c>
      <c r="B44" s="4"/>
      <c r="C44" s="4"/>
      <c r="D44" s="4"/>
      <c r="E44" s="4"/>
      <c r="F44" s="4"/>
      <c r="G44" s="4"/>
      <c r="H44" s="4"/>
      <c r="I44" s="4"/>
      <c r="J44" s="331">
        <v>0.8</v>
      </c>
      <c r="K44" s="4"/>
      <c r="L44" s="4"/>
    </row>
    <row r="45" spans="1:12" ht="30" x14ac:dyDescent="0.25">
      <c r="A45" s="2" t="s">
        <v>3067</v>
      </c>
      <c r="B45" s="4"/>
      <c r="C45" s="4"/>
      <c r="D45" s="4"/>
      <c r="E45" s="4"/>
      <c r="F45" s="4"/>
      <c r="G45" s="4"/>
      <c r="H45" s="4"/>
      <c r="I45" s="4"/>
      <c r="J45" s="4"/>
      <c r="K45" s="4"/>
      <c r="L45" s="4"/>
    </row>
    <row r="46" spans="1:12" ht="30" x14ac:dyDescent="0.25">
      <c r="A46" s="3" t="s">
        <v>3061</v>
      </c>
      <c r="B46" s="4"/>
      <c r="C46" s="4"/>
      <c r="D46" s="4"/>
      <c r="E46" s="4"/>
      <c r="F46" s="4"/>
      <c r="G46" s="4"/>
      <c r="H46" s="4"/>
      <c r="I46" s="4"/>
      <c r="J46" s="4"/>
      <c r="K46" s="4"/>
      <c r="L46" s="4"/>
    </row>
    <row r="47" spans="1:12" ht="30" x14ac:dyDescent="0.25">
      <c r="A47" s="2" t="s">
        <v>1227</v>
      </c>
      <c r="B47" s="4">
        <v>500</v>
      </c>
      <c r="C47" s="4"/>
      <c r="D47" s="4"/>
      <c r="E47" s="4"/>
      <c r="F47" s="4"/>
      <c r="G47" s="4"/>
      <c r="H47" s="4"/>
      <c r="I47" s="4"/>
      <c r="J47" s="4">
        <v>500</v>
      </c>
      <c r="K47" s="4"/>
      <c r="L47" s="4"/>
    </row>
    <row r="48" spans="1:12" x14ac:dyDescent="0.25">
      <c r="A48" s="2" t="s">
        <v>2605</v>
      </c>
      <c r="B48" s="4"/>
      <c r="C48" s="4"/>
      <c r="D48" s="4"/>
      <c r="E48" s="4"/>
      <c r="F48" s="4"/>
      <c r="G48" s="4"/>
      <c r="H48" s="4"/>
      <c r="I48" s="4"/>
      <c r="J48" s="4"/>
      <c r="K48" s="4"/>
      <c r="L48" s="4"/>
    </row>
    <row r="49" spans="1:12" ht="30" x14ac:dyDescent="0.25">
      <c r="A49" s="3" t="s">
        <v>3060</v>
      </c>
      <c r="B49" s="4"/>
      <c r="C49" s="4"/>
      <c r="D49" s="4"/>
      <c r="E49" s="4"/>
      <c r="F49" s="4"/>
      <c r="G49" s="4"/>
      <c r="H49" s="4"/>
      <c r="I49" s="4"/>
      <c r="J49" s="4"/>
      <c r="K49" s="4"/>
      <c r="L49" s="4"/>
    </row>
    <row r="50" spans="1:12" x14ac:dyDescent="0.25">
      <c r="A50" s="2" t="s">
        <v>898</v>
      </c>
      <c r="B50" s="4"/>
      <c r="C50" s="4"/>
      <c r="D50" s="4"/>
      <c r="E50" s="7">
        <v>33241</v>
      </c>
      <c r="F50" s="4"/>
      <c r="G50" s="4"/>
      <c r="H50" s="4"/>
      <c r="I50" s="7">
        <v>3409</v>
      </c>
      <c r="J50" s="7">
        <v>33241</v>
      </c>
      <c r="K50" s="7">
        <v>3409</v>
      </c>
      <c r="L50" s="4"/>
    </row>
    <row r="51" spans="1:12" x14ac:dyDescent="0.25">
      <c r="A51" s="2" t="s">
        <v>1210</v>
      </c>
      <c r="B51" s="4"/>
      <c r="C51" s="4"/>
      <c r="D51" s="4"/>
      <c r="E51" s="4"/>
      <c r="F51" s="4"/>
      <c r="G51" s="4"/>
      <c r="H51" s="4"/>
      <c r="I51" s="4"/>
      <c r="J51" s="7">
        <v>7747</v>
      </c>
      <c r="K51" s="7">
        <v>36093</v>
      </c>
      <c r="L51" s="4"/>
    </row>
    <row r="52" spans="1:12" x14ac:dyDescent="0.25">
      <c r="A52" s="2" t="s">
        <v>1212</v>
      </c>
      <c r="B52" s="4"/>
      <c r="C52" s="4"/>
      <c r="D52" s="4"/>
      <c r="E52" s="4"/>
      <c r="F52" s="4"/>
      <c r="G52" s="4"/>
      <c r="H52" s="4"/>
      <c r="I52" s="4"/>
      <c r="J52" s="7">
        <v>-7399</v>
      </c>
      <c r="K52" s="7">
        <v>-10308</v>
      </c>
      <c r="L52" s="4"/>
    </row>
    <row r="53" spans="1:12" x14ac:dyDescent="0.25">
      <c r="A53" s="2" t="s">
        <v>1217</v>
      </c>
      <c r="B53" s="4"/>
      <c r="C53" s="4"/>
      <c r="D53" s="4"/>
      <c r="E53" s="4"/>
      <c r="F53" s="4"/>
      <c r="G53" s="4"/>
      <c r="H53" s="4"/>
      <c r="I53" s="4"/>
      <c r="J53" s="7">
        <v>3452</v>
      </c>
      <c r="K53" s="7">
        <v>4047</v>
      </c>
      <c r="L53" s="4"/>
    </row>
    <row r="54" spans="1:12" x14ac:dyDescent="0.25">
      <c r="A54" s="2" t="s">
        <v>908</v>
      </c>
      <c r="B54" s="7">
        <v>37041</v>
      </c>
      <c r="C54" s="4"/>
      <c r="D54" s="4"/>
      <c r="E54" s="4"/>
      <c r="F54" s="7">
        <v>33241</v>
      </c>
      <c r="G54" s="4"/>
      <c r="H54" s="4"/>
      <c r="I54" s="4"/>
      <c r="J54" s="7">
        <v>37041</v>
      </c>
      <c r="K54" s="7">
        <v>33241</v>
      </c>
      <c r="L54" s="4"/>
    </row>
    <row r="55" spans="1:12" ht="30" x14ac:dyDescent="0.25">
      <c r="A55" s="3" t="s">
        <v>3061</v>
      </c>
      <c r="B55" s="4"/>
      <c r="C55" s="4"/>
      <c r="D55" s="4"/>
      <c r="E55" s="4"/>
      <c r="F55" s="4"/>
      <c r="G55" s="4"/>
      <c r="H55" s="4"/>
      <c r="I55" s="4"/>
      <c r="J55" s="4"/>
      <c r="K55" s="4"/>
      <c r="L55" s="4"/>
    </row>
    <row r="56" spans="1:12" ht="30" x14ac:dyDescent="0.25">
      <c r="A56" s="2" t="s">
        <v>1227</v>
      </c>
      <c r="B56" s="7">
        <v>13965</v>
      </c>
      <c r="C56" s="4"/>
      <c r="D56" s="4"/>
      <c r="E56" s="4"/>
      <c r="F56" s="7">
        <v>2758</v>
      </c>
      <c r="G56" s="4"/>
      <c r="H56" s="4"/>
      <c r="I56" s="4"/>
      <c r="J56" s="7">
        <v>13965</v>
      </c>
      <c r="K56" s="7">
        <v>2758</v>
      </c>
      <c r="L56" s="4"/>
    </row>
    <row r="57" spans="1:12" ht="30" x14ac:dyDescent="0.25">
      <c r="A57" s="2" t="s">
        <v>1231</v>
      </c>
      <c r="B57" s="7">
        <v>3857602</v>
      </c>
      <c r="C57" s="4"/>
      <c r="D57" s="4"/>
      <c r="E57" s="4"/>
      <c r="F57" s="7">
        <v>3411496</v>
      </c>
      <c r="G57" s="4"/>
      <c r="H57" s="4"/>
      <c r="I57" s="4"/>
      <c r="J57" s="7">
        <v>3857602</v>
      </c>
      <c r="K57" s="7">
        <v>3411496</v>
      </c>
      <c r="L57" s="4"/>
    </row>
    <row r="58" spans="1:12" x14ac:dyDescent="0.25">
      <c r="A58" s="2" t="s">
        <v>2797</v>
      </c>
      <c r="B58" s="7">
        <v>3920476</v>
      </c>
      <c r="C58" s="4"/>
      <c r="D58" s="4"/>
      <c r="E58" s="4"/>
      <c r="F58" s="7">
        <v>3514646</v>
      </c>
      <c r="G58" s="4"/>
      <c r="H58" s="4"/>
      <c r="I58" s="4"/>
      <c r="J58" s="7">
        <v>3920476</v>
      </c>
      <c r="K58" s="7">
        <v>3514646</v>
      </c>
      <c r="L58" s="4"/>
    </row>
    <row r="59" spans="1:12" ht="45" x14ac:dyDescent="0.25">
      <c r="A59" s="3" t="s">
        <v>3062</v>
      </c>
      <c r="B59" s="4"/>
      <c r="C59" s="4"/>
      <c r="D59" s="4"/>
      <c r="E59" s="4"/>
      <c r="F59" s="4"/>
      <c r="G59" s="4"/>
      <c r="H59" s="4"/>
      <c r="I59" s="4"/>
      <c r="J59" s="4"/>
      <c r="K59" s="4"/>
      <c r="L59" s="4"/>
    </row>
    <row r="60" spans="1:12" ht="30" x14ac:dyDescent="0.25">
      <c r="A60" s="2" t="s">
        <v>1227</v>
      </c>
      <c r="B60" s="4">
        <v>421</v>
      </c>
      <c r="C60" s="4"/>
      <c r="D60" s="4"/>
      <c r="E60" s="4"/>
      <c r="F60" s="4">
        <v>421</v>
      </c>
      <c r="G60" s="4"/>
      <c r="H60" s="4"/>
      <c r="I60" s="4"/>
      <c r="J60" s="4">
        <v>421</v>
      </c>
      <c r="K60" s="4">
        <v>421</v>
      </c>
      <c r="L60" s="4"/>
    </row>
    <row r="61" spans="1:12" ht="30" x14ac:dyDescent="0.25">
      <c r="A61" s="2" t="s">
        <v>1231</v>
      </c>
      <c r="B61" s="7">
        <v>31301</v>
      </c>
      <c r="C61" s="4"/>
      <c r="D61" s="4"/>
      <c r="E61" s="4"/>
      <c r="F61" s="7">
        <v>29683</v>
      </c>
      <c r="G61" s="4"/>
      <c r="H61" s="4"/>
      <c r="I61" s="4"/>
      <c r="J61" s="7">
        <v>31301</v>
      </c>
      <c r="K61" s="7">
        <v>29683</v>
      </c>
      <c r="L61" s="4"/>
    </row>
    <row r="62" spans="1:12" x14ac:dyDescent="0.25">
      <c r="A62" s="2" t="s">
        <v>2797</v>
      </c>
      <c r="B62" s="7">
        <v>37041</v>
      </c>
      <c r="C62" s="4"/>
      <c r="D62" s="4"/>
      <c r="E62" s="4"/>
      <c r="F62" s="7">
        <v>33241</v>
      </c>
      <c r="G62" s="4"/>
      <c r="H62" s="4"/>
      <c r="I62" s="4"/>
      <c r="J62" s="7">
        <v>37041</v>
      </c>
      <c r="K62" s="7">
        <v>33241</v>
      </c>
      <c r="L62" s="4"/>
    </row>
    <row r="63" spans="1:12" ht="30" x14ac:dyDescent="0.25">
      <c r="A63" s="2" t="s">
        <v>2942</v>
      </c>
      <c r="B63" s="4"/>
      <c r="C63" s="4"/>
      <c r="D63" s="4"/>
      <c r="E63" s="4"/>
      <c r="F63" s="4"/>
      <c r="G63" s="4"/>
      <c r="H63" s="4"/>
      <c r="I63" s="4"/>
      <c r="J63" s="4"/>
      <c r="K63" s="4"/>
      <c r="L63" s="4"/>
    </row>
    <row r="64" spans="1:12" ht="30" x14ac:dyDescent="0.25">
      <c r="A64" s="3" t="s">
        <v>3060</v>
      </c>
      <c r="B64" s="4"/>
      <c r="C64" s="4"/>
      <c r="D64" s="4"/>
      <c r="E64" s="4"/>
      <c r="F64" s="4"/>
      <c r="G64" s="4"/>
      <c r="H64" s="4"/>
      <c r="I64" s="4"/>
      <c r="J64" s="4"/>
      <c r="K64" s="4"/>
      <c r="L64" s="4"/>
    </row>
    <row r="65" spans="1:12" x14ac:dyDescent="0.25">
      <c r="A65" s="2" t="s">
        <v>898</v>
      </c>
      <c r="B65" s="4"/>
      <c r="C65" s="4"/>
      <c r="D65" s="4"/>
      <c r="E65" s="7">
        <v>16865</v>
      </c>
      <c r="F65" s="4"/>
      <c r="G65" s="4"/>
      <c r="H65" s="4"/>
      <c r="I65" s="7">
        <v>1845</v>
      </c>
      <c r="J65" s="7">
        <v>16865</v>
      </c>
      <c r="K65" s="7">
        <v>1845</v>
      </c>
      <c r="L65" s="4"/>
    </row>
    <row r="66" spans="1:12" x14ac:dyDescent="0.25">
      <c r="A66" s="2" t="s">
        <v>1210</v>
      </c>
      <c r="B66" s="4"/>
      <c r="C66" s="4"/>
      <c r="D66" s="4"/>
      <c r="E66" s="4"/>
      <c r="F66" s="4"/>
      <c r="G66" s="4"/>
      <c r="H66" s="4"/>
      <c r="I66" s="4"/>
      <c r="J66" s="7">
        <v>6116</v>
      </c>
      <c r="K66" s="7">
        <v>20940</v>
      </c>
      <c r="L66" s="4"/>
    </row>
    <row r="67" spans="1:12" x14ac:dyDescent="0.25">
      <c r="A67" s="2" t="s">
        <v>1212</v>
      </c>
      <c r="B67" s="4"/>
      <c r="C67" s="4"/>
      <c r="D67" s="4"/>
      <c r="E67" s="4"/>
      <c r="F67" s="4"/>
      <c r="G67" s="4"/>
      <c r="H67" s="4"/>
      <c r="I67" s="4"/>
      <c r="J67" s="7">
        <v>-6926</v>
      </c>
      <c r="K67" s="7">
        <v>-9359</v>
      </c>
      <c r="L67" s="4"/>
    </row>
    <row r="68" spans="1:12" x14ac:dyDescent="0.25">
      <c r="A68" s="2" t="s">
        <v>1217</v>
      </c>
      <c r="B68" s="4"/>
      <c r="C68" s="4"/>
      <c r="D68" s="4"/>
      <c r="E68" s="4"/>
      <c r="F68" s="4"/>
      <c r="G68" s="4"/>
      <c r="H68" s="4"/>
      <c r="I68" s="4"/>
      <c r="J68" s="7">
        <v>2944</v>
      </c>
      <c r="K68" s="7">
        <v>3439</v>
      </c>
      <c r="L68" s="4"/>
    </row>
    <row r="69" spans="1:12" x14ac:dyDescent="0.25">
      <c r="A69" s="2" t="s">
        <v>908</v>
      </c>
      <c r="B69" s="7">
        <v>18999</v>
      </c>
      <c r="C69" s="4"/>
      <c r="D69" s="4"/>
      <c r="E69" s="4"/>
      <c r="F69" s="7">
        <v>16865</v>
      </c>
      <c r="G69" s="4"/>
      <c r="H69" s="4"/>
      <c r="I69" s="4"/>
      <c r="J69" s="7">
        <v>18999</v>
      </c>
      <c r="K69" s="7">
        <v>16865</v>
      </c>
      <c r="L69" s="4"/>
    </row>
    <row r="70" spans="1:12" ht="30" x14ac:dyDescent="0.25">
      <c r="A70" s="3" t="s">
        <v>3061</v>
      </c>
      <c r="B70" s="4"/>
      <c r="C70" s="4"/>
      <c r="D70" s="4"/>
      <c r="E70" s="4"/>
      <c r="F70" s="4"/>
      <c r="G70" s="4"/>
      <c r="H70" s="4"/>
      <c r="I70" s="4"/>
      <c r="J70" s="4"/>
      <c r="K70" s="4"/>
      <c r="L70" s="4"/>
    </row>
    <row r="71" spans="1:12" ht="30" x14ac:dyDescent="0.25">
      <c r="A71" s="2" t="s">
        <v>1227</v>
      </c>
      <c r="B71" s="7">
        <v>11842</v>
      </c>
      <c r="C71" s="4"/>
      <c r="D71" s="4"/>
      <c r="E71" s="4"/>
      <c r="F71" s="7">
        <v>2273</v>
      </c>
      <c r="G71" s="4"/>
      <c r="H71" s="4"/>
      <c r="I71" s="4"/>
      <c r="J71" s="7">
        <v>11842</v>
      </c>
      <c r="K71" s="7">
        <v>2273</v>
      </c>
      <c r="L71" s="4"/>
    </row>
    <row r="72" spans="1:12" ht="30" x14ac:dyDescent="0.25">
      <c r="A72" s="2" t="s">
        <v>1231</v>
      </c>
      <c r="B72" s="7">
        <v>1733567</v>
      </c>
      <c r="C72" s="4"/>
      <c r="D72" s="4"/>
      <c r="E72" s="4"/>
      <c r="F72" s="7">
        <v>1598177</v>
      </c>
      <c r="G72" s="4"/>
      <c r="H72" s="4"/>
      <c r="I72" s="4"/>
      <c r="J72" s="7">
        <v>1733567</v>
      </c>
      <c r="K72" s="7">
        <v>1598177</v>
      </c>
      <c r="L72" s="4"/>
    </row>
    <row r="73" spans="1:12" x14ac:dyDescent="0.25">
      <c r="A73" s="2" t="s">
        <v>2797</v>
      </c>
      <c r="B73" s="7">
        <v>1758851</v>
      </c>
      <c r="C73" s="4"/>
      <c r="D73" s="4"/>
      <c r="E73" s="4"/>
      <c r="F73" s="7">
        <v>1637266</v>
      </c>
      <c r="G73" s="4"/>
      <c r="H73" s="4"/>
      <c r="I73" s="4"/>
      <c r="J73" s="7">
        <v>1758851</v>
      </c>
      <c r="K73" s="7">
        <v>1637266</v>
      </c>
      <c r="L73" s="4"/>
    </row>
    <row r="74" spans="1:12" ht="45" x14ac:dyDescent="0.25">
      <c r="A74" s="3" t="s">
        <v>3062</v>
      </c>
      <c r="B74" s="4"/>
      <c r="C74" s="4"/>
      <c r="D74" s="4"/>
      <c r="E74" s="4"/>
      <c r="F74" s="4"/>
      <c r="G74" s="4"/>
      <c r="H74" s="4"/>
      <c r="I74" s="4"/>
      <c r="J74" s="4"/>
      <c r="K74" s="4"/>
      <c r="L74" s="4"/>
    </row>
    <row r="75" spans="1:12" ht="30" x14ac:dyDescent="0.25">
      <c r="A75" s="2" t="s">
        <v>1227</v>
      </c>
      <c r="B75" s="4">
        <v>421</v>
      </c>
      <c r="C75" s="4"/>
      <c r="D75" s="4"/>
      <c r="E75" s="4"/>
      <c r="F75" s="4">
        <v>421</v>
      </c>
      <c r="G75" s="4"/>
      <c r="H75" s="4"/>
      <c r="I75" s="4"/>
      <c r="J75" s="4">
        <v>421</v>
      </c>
      <c r="K75" s="4">
        <v>421</v>
      </c>
      <c r="L75" s="4"/>
    </row>
    <row r="76" spans="1:12" ht="30" x14ac:dyDescent="0.25">
      <c r="A76" s="2" t="s">
        <v>1231</v>
      </c>
      <c r="B76" s="7">
        <v>15658</v>
      </c>
      <c r="C76" s="4"/>
      <c r="D76" s="4"/>
      <c r="E76" s="4"/>
      <c r="F76" s="7">
        <v>13724</v>
      </c>
      <c r="G76" s="4"/>
      <c r="H76" s="4"/>
      <c r="I76" s="4"/>
      <c r="J76" s="7">
        <v>15658</v>
      </c>
      <c r="K76" s="7">
        <v>13724</v>
      </c>
      <c r="L76" s="4"/>
    </row>
    <row r="77" spans="1:12" x14ac:dyDescent="0.25">
      <c r="A77" s="2" t="s">
        <v>2797</v>
      </c>
      <c r="B77" s="7">
        <v>18999</v>
      </c>
      <c r="C77" s="4"/>
      <c r="D77" s="4"/>
      <c r="E77" s="4"/>
      <c r="F77" s="7">
        <v>16865</v>
      </c>
      <c r="G77" s="4"/>
      <c r="H77" s="4"/>
      <c r="I77" s="4"/>
      <c r="J77" s="7">
        <v>18999</v>
      </c>
      <c r="K77" s="7">
        <v>16865</v>
      </c>
      <c r="L77" s="4"/>
    </row>
    <row r="78" spans="1:12" x14ac:dyDescent="0.25">
      <c r="A78" s="2" t="s">
        <v>2943</v>
      </c>
      <c r="B78" s="4"/>
      <c r="C78" s="4"/>
      <c r="D78" s="4"/>
      <c r="E78" s="4"/>
      <c r="F78" s="4"/>
      <c r="G78" s="4"/>
      <c r="H78" s="4"/>
      <c r="I78" s="4"/>
      <c r="J78" s="4"/>
      <c r="K78" s="4"/>
      <c r="L78" s="4"/>
    </row>
    <row r="79" spans="1:12" ht="30" x14ac:dyDescent="0.25">
      <c r="A79" s="3" t="s">
        <v>3060</v>
      </c>
      <c r="B79" s="4"/>
      <c r="C79" s="4"/>
      <c r="D79" s="4"/>
      <c r="E79" s="4"/>
      <c r="F79" s="4"/>
      <c r="G79" s="4"/>
      <c r="H79" s="4"/>
      <c r="I79" s="4"/>
      <c r="J79" s="4"/>
      <c r="K79" s="4"/>
      <c r="L79" s="4"/>
    </row>
    <row r="80" spans="1:12" x14ac:dyDescent="0.25">
      <c r="A80" s="2" t="s">
        <v>898</v>
      </c>
      <c r="B80" s="4"/>
      <c r="C80" s="4"/>
      <c r="D80" s="4"/>
      <c r="E80" s="7">
        <v>8331</v>
      </c>
      <c r="F80" s="4"/>
      <c r="G80" s="4"/>
      <c r="H80" s="4"/>
      <c r="I80" s="4">
        <v>977</v>
      </c>
      <c r="J80" s="7">
        <v>8331</v>
      </c>
      <c r="K80" s="4">
        <v>977</v>
      </c>
      <c r="L80" s="4"/>
    </row>
    <row r="81" spans="1:12" x14ac:dyDescent="0.25">
      <c r="A81" s="2" t="s">
        <v>1210</v>
      </c>
      <c r="B81" s="4"/>
      <c r="C81" s="4"/>
      <c r="D81" s="4"/>
      <c r="E81" s="4"/>
      <c r="F81" s="4"/>
      <c r="G81" s="4"/>
      <c r="H81" s="4"/>
      <c r="I81" s="4"/>
      <c r="J81" s="7">
        <v>2696</v>
      </c>
      <c r="K81" s="7">
        <v>7281</v>
      </c>
      <c r="L81" s="4"/>
    </row>
    <row r="82" spans="1:12" x14ac:dyDescent="0.25">
      <c r="A82" s="2" t="s">
        <v>1212</v>
      </c>
      <c r="B82" s="4"/>
      <c r="C82" s="4"/>
      <c r="D82" s="4"/>
      <c r="E82" s="4"/>
      <c r="F82" s="4"/>
      <c r="G82" s="4"/>
      <c r="H82" s="4"/>
      <c r="I82" s="4"/>
      <c r="J82" s="4">
        <v>-114</v>
      </c>
      <c r="K82" s="4">
        <v>-209</v>
      </c>
      <c r="L82" s="4"/>
    </row>
    <row r="83" spans="1:12" x14ac:dyDescent="0.25">
      <c r="A83" s="2" t="s">
        <v>1217</v>
      </c>
      <c r="B83" s="4"/>
      <c r="C83" s="4"/>
      <c r="D83" s="4"/>
      <c r="E83" s="4"/>
      <c r="F83" s="4"/>
      <c r="G83" s="4"/>
      <c r="H83" s="4"/>
      <c r="I83" s="4"/>
      <c r="J83" s="4">
        <v>218</v>
      </c>
      <c r="K83" s="4">
        <v>282</v>
      </c>
      <c r="L83" s="4"/>
    </row>
    <row r="84" spans="1:12" x14ac:dyDescent="0.25">
      <c r="A84" s="2" t="s">
        <v>908</v>
      </c>
      <c r="B84" s="7">
        <v>11131</v>
      </c>
      <c r="C84" s="4"/>
      <c r="D84" s="4"/>
      <c r="E84" s="4"/>
      <c r="F84" s="7">
        <v>8331</v>
      </c>
      <c r="G84" s="4"/>
      <c r="H84" s="4"/>
      <c r="I84" s="4"/>
      <c r="J84" s="7">
        <v>11131</v>
      </c>
      <c r="K84" s="7">
        <v>8331</v>
      </c>
      <c r="L84" s="4"/>
    </row>
    <row r="85" spans="1:12" ht="30" x14ac:dyDescent="0.25">
      <c r="A85" s="3" t="s">
        <v>3061</v>
      </c>
      <c r="B85" s="4"/>
      <c r="C85" s="4"/>
      <c r="D85" s="4"/>
      <c r="E85" s="4"/>
      <c r="F85" s="4"/>
      <c r="G85" s="4"/>
      <c r="H85" s="4"/>
      <c r="I85" s="4"/>
      <c r="J85" s="4"/>
      <c r="K85" s="4"/>
      <c r="L85" s="4"/>
    </row>
    <row r="86" spans="1:12" ht="30" x14ac:dyDescent="0.25">
      <c r="A86" s="2" t="s">
        <v>1227</v>
      </c>
      <c r="B86" s="7">
        <v>1420</v>
      </c>
      <c r="C86" s="4"/>
      <c r="D86" s="4"/>
      <c r="E86" s="4"/>
      <c r="F86" s="4">
        <v>373</v>
      </c>
      <c r="G86" s="4"/>
      <c r="H86" s="4"/>
      <c r="I86" s="4"/>
      <c r="J86" s="7">
        <v>1420</v>
      </c>
      <c r="K86" s="4">
        <v>373</v>
      </c>
      <c r="L86" s="4"/>
    </row>
    <row r="87" spans="1:12" ht="30" x14ac:dyDescent="0.25">
      <c r="A87" s="2" t="s">
        <v>1231</v>
      </c>
      <c r="B87" s="7">
        <v>1669264</v>
      </c>
      <c r="C87" s="4"/>
      <c r="D87" s="4"/>
      <c r="E87" s="4"/>
      <c r="F87" s="7">
        <v>1417630</v>
      </c>
      <c r="G87" s="4"/>
      <c r="H87" s="4"/>
      <c r="I87" s="4"/>
      <c r="J87" s="7">
        <v>1669264</v>
      </c>
      <c r="K87" s="7">
        <v>1417630</v>
      </c>
      <c r="L87" s="4"/>
    </row>
    <row r="88" spans="1:12" x14ac:dyDescent="0.25">
      <c r="A88" s="2" t="s">
        <v>2797</v>
      </c>
      <c r="B88" s="7">
        <v>1694835</v>
      </c>
      <c r="C88" s="4"/>
      <c r="D88" s="4"/>
      <c r="E88" s="4"/>
      <c r="F88" s="7">
        <v>1457253</v>
      </c>
      <c r="G88" s="4"/>
      <c r="H88" s="4"/>
      <c r="I88" s="4"/>
      <c r="J88" s="7">
        <v>1694835</v>
      </c>
      <c r="K88" s="7">
        <v>1457253</v>
      </c>
      <c r="L88" s="4"/>
    </row>
    <row r="89" spans="1:12" ht="45" x14ac:dyDescent="0.25">
      <c r="A89" s="3" t="s">
        <v>3062</v>
      </c>
      <c r="B89" s="4"/>
      <c r="C89" s="4"/>
      <c r="D89" s="4"/>
      <c r="E89" s="4"/>
      <c r="F89" s="4"/>
      <c r="G89" s="4"/>
      <c r="H89" s="4"/>
      <c r="I89" s="4"/>
      <c r="J89" s="4"/>
      <c r="K89" s="4"/>
      <c r="L89" s="4"/>
    </row>
    <row r="90" spans="1:12" ht="30" x14ac:dyDescent="0.25">
      <c r="A90" s="2" t="s">
        <v>1231</v>
      </c>
      <c r="B90" s="7">
        <v>9168</v>
      </c>
      <c r="C90" s="4"/>
      <c r="D90" s="4"/>
      <c r="E90" s="4"/>
      <c r="F90" s="7">
        <v>7953</v>
      </c>
      <c r="G90" s="4"/>
      <c r="H90" s="4"/>
      <c r="I90" s="4"/>
      <c r="J90" s="7">
        <v>9168</v>
      </c>
      <c r="K90" s="7">
        <v>7953</v>
      </c>
      <c r="L90" s="4"/>
    </row>
    <row r="91" spans="1:12" x14ac:dyDescent="0.25">
      <c r="A91" s="2" t="s">
        <v>2797</v>
      </c>
      <c r="B91" s="7">
        <v>11131</v>
      </c>
      <c r="C91" s="4"/>
      <c r="D91" s="4"/>
      <c r="E91" s="4"/>
      <c r="F91" s="7">
        <v>8331</v>
      </c>
      <c r="G91" s="4"/>
      <c r="H91" s="4"/>
      <c r="I91" s="4"/>
      <c r="J91" s="7">
        <v>11131</v>
      </c>
      <c r="K91" s="7">
        <v>8331</v>
      </c>
      <c r="L91" s="4"/>
    </row>
    <row r="92" spans="1:12" ht="30" x14ac:dyDescent="0.25">
      <c r="A92" s="2" t="s">
        <v>2944</v>
      </c>
      <c r="B92" s="4"/>
      <c r="C92" s="4"/>
      <c r="D92" s="4"/>
      <c r="E92" s="4"/>
      <c r="F92" s="4"/>
      <c r="G92" s="4"/>
      <c r="H92" s="4"/>
      <c r="I92" s="4"/>
      <c r="J92" s="4"/>
      <c r="K92" s="4"/>
      <c r="L92" s="4"/>
    </row>
    <row r="93" spans="1:12" ht="30" x14ac:dyDescent="0.25">
      <c r="A93" s="3" t="s">
        <v>3060</v>
      </c>
      <c r="B93" s="4"/>
      <c r="C93" s="4"/>
      <c r="D93" s="4"/>
      <c r="E93" s="4"/>
      <c r="F93" s="4"/>
      <c r="G93" s="4"/>
      <c r="H93" s="4"/>
      <c r="I93" s="4"/>
      <c r="J93" s="4"/>
      <c r="K93" s="4"/>
      <c r="L93" s="4"/>
    </row>
    <row r="94" spans="1:12" x14ac:dyDescent="0.25">
      <c r="A94" s="2" t="s">
        <v>898</v>
      </c>
      <c r="B94" s="4"/>
      <c r="C94" s="4"/>
      <c r="D94" s="4"/>
      <c r="E94" s="7">
        <v>7957</v>
      </c>
      <c r="F94" s="4"/>
      <c r="G94" s="4"/>
      <c r="H94" s="4"/>
      <c r="I94" s="4">
        <v>582</v>
      </c>
      <c r="J94" s="7">
        <v>7957</v>
      </c>
      <c r="K94" s="4">
        <v>582</v>
      </c>
      <c r="L94" s="4"/>
    </row>
    <row r="95" spans="1:12" x14ac:dyDescent="0.25">
      <c r="A95" s="2" t="s">
        <v>1210</v>
      </c>
      <c r="B95" s="4"/>
      <c r="C95" s="4"/>
      <c r="D95" s="4"/>
      <c r="E95" s="4"/>
      <c r="F95" s="4"/>
      <c r="G95" s="4"/>
      <c r="H95" s="4"/>
      <c r="I95" s="4"/>
      <c r="J95" s="7">
        <v>-1692</v>
      </c>
      <c r="K95" s="7">
        <v>7634</v>
      </c>
      <c r="L95" s="4"/>
    </row>
    <row r="96" spans="1:12" x14ac:dyDescent="0.25">
      <c r="A96" s="2" t="s">
        <v>1212</v>
      </c>
      <c r="B96" s="4"/>
      <c r="C96" s="4"/>
      <c r="D96" s="4"/>
      <c r="E96" s="4"/>
      <c r="F96" s="4"/>
      <c r="G96" s="4"/>
      <c r="H96" s="4"/>
      <c r="I96" s="4"/>
      <c r="J96" s="4"/>
      <c r="K96" s="4">
        <v>-524</v>
      </c>
      <c r="L96" s="4"/>
    </row>
    <row r="97" spans="1:12" x14ac:dyDescent="0.25">
      <c r="A97" s="2" t="s">
        <v>1217</v>
      </c>
      <c r="B97" s="4"/>
      <c r="C97" s="4"/>
      <c r="D97" s="4"/>
      <c r="E97" s="4"/>
      <c r="F97" s="4"/>
      <c r="G97" s="4"/>
      <c r="H97" s="4"/>
      <c r="I97" s="4"/>
      <c r="J97" s="4">
        <v>185</v>
      </c>
      <c r="K97" s="4">
        <v>265</v>
      </c>
      <c r="L97" s="4"/>
    </row>
    <row r="98" spans="1:12" x14ac:dyDescent="0.25">
      <c r="A98" s="2" t="s">
        <v>908</v>
      </c>
      <c r="B98" s="7">
        <v>6450</v>
      </c>
      <c r="C98" s="4"/>
      <c r="D98" s="4"/>
      <c r="E98" s="4"/>
      <c r="F98" s="7">
        <v>7957</v>
      </c>
      <c r="G98" s="4"/>
      <c r="H98" s="4"/>
      <c r="I98" s="4"/>
      <c r="J98" s="7">
        <v>6450</v>
      </c>
      <c r="K98" s="7">
        <v>7957</v>
      </c>
      <c r="L98" s="4"/>
    </row>
    <row r="99" spans="1:12" ht="30" x14ac:dyDescent="0.25">
      <c r="A99" s="3" t="s">
        <v>3061</v>
      </c>
      <c r="B99" s="4"/>
      <c r="C99" s="4"/>
      <c r="D99" s="4"/>
      <c r="E99" s="4"/>
      <c r="F99" s="4"/>
      <c r="G99" s="4"/>
      <c r="H99" s="4"/>
      <c r="I99" s="4"/>
      <c r="J99" s="4"/>
      <c r="K99" s="4"/>
      <c r="L99" s="4"/>
    </row>
    <row r="100" spans="1:12" ht="30" x14ac:dyDescent="0.25">
      <c r="A100" s="2" t="s">
        <v>1227</v>
      </c>
      <c r="B100" s="4">
        <v>703</v>
      </c>
      <c r="C100" s="4"/>
      <c r="D100" s="4"/>
      <c r="E100" s="4"/>
      <c r="F100" s="4">
        <v>112</v>
      </c>
      <c r="G100" s="4"/>
      <c r="H100" s="4"/>
      <c r="I100" s="4"/>
      <c r="J100" s="4">
        <v>703</v>
      </c>
      <c r="K100" s="4">
        <v>112</v>
      </c>
      <c r="L100" s="4"/>
    </row>
    <row r="101" spans="1:12" ht="30" x14ac:dyDescent="0.25">
      <c r="A101" s="2" t="s">
        <v>1231</v>
      </c>
      <c r="B101" s="7">
        <v>403762</v>
      </c>
      <c r="C101" s="4"/>
      <c r="D101" s="4"/>
      <c r="E101" s="4"/>
      <c r="F101" s="7">
        <v>344622</v>
      </c>
      <c r="G101" s="4"/>
      <c r="H101" s="4"/>
      <c r="I101" s="4"/>
      <c r="J101" s="7">
        <v>403762</v>
      </c>
      <c r="K101" s="7">
        <v>344622</v>
      </c>
      <c r="L101" s="4"/>
    </row>
    <row r="102" spans="1:12" x14ac:dyDescent="0.25">
      <c r="A102" s="2" t="s">
        <v>2797</v>
      </c>
      <c r="B102" s="7">
        <v>413643</v>
      </c>
      <c r="C102" s="4"/>
      <c r="D102" s="4"/>
      <c r="E102" s="4"/>
      <c r="F102" s="7">
        <v>364551</v>
      </c>
      <c r="G102" s="4"/>
      <c r="H102" s="4"/>
      <c r="I102" s="4"/>
      <c r="J102" s="7">
        <v>413643</v>
      </c>
      <c r="K102" s="7">
        <v>364551</v>
      </c>
      <c r="L102" s="4"/>
    </row>
    <row r="103" spans="1:12" ht="45" x14ac:dyDescent="0.25">
      <c r="A103" s="3" t="s">
        <v>3062</v>
      </c>
      <c r="B103" s="4"/>
      <c r="C103" s="4"/>
      <c r="D103" s="4"/>
      <c r="E103" s="4"/>
      <c r="F103" s="4"/>
      <c r="G103" s="4"/>
      <c r="H103" s="4"/>
      <c r="I103" s="4"/>
      <c r="J103" s="4"/>
      <c r="K103" s="4"/>
      <c r="L103" s="4"/>
    </row>
    <row r="104" spans="1:12" ht="30" x14ac:dyDescent="0.25">
      <c r="A104" s="2" t="s">
        <v>1231</v>
      </c>
      <c r="B104" s="7">
        <v>6296</v>
      </c>
      <c r="C104" s="4"/>
      <c r="D104" s="4"/>
      <c r="E104" s="4"/>
      <c r="F104" s="7">
        <v>7918</v>
      </c>
      <c r="G104" s="4"/>
      <c r="H104" s="4"/>
      <c r="I104" s="4"/>
      <c r="J104" s="7">
        <v>6296</v>
      </c>
      <c r="K104" s="7">
        <v>7918</v>
      </c>
      <c r="L104" s="4"/>
    </row>
    <row r="105" spans="1:12" x14ac:dyDescent="0.25">
      <c r="A105" s="2" t="s">
        <v>2797</v>
      </c>
      <c r="B105" s="7">
        <v>6450</v>
      </c>
      <c r="C105" s="4"/>
      <c r="D105" s="4"/>
      <c r="E105" s="4"/>
      <c r="F105" s="7">
        <v>7957</v>
      </c>
      <c r="G105" s="4"/>
      <c r="H105" s="4"/>
      <c r="I105" s="4"/>
      <c r="J105" s="7">
        <v>6450</v>
      </c>
      <c r="K105" s="7">
        <v>7957</v>
      </c>
      <c r="L105" s="4"/>
    </row>
    <row r="106" spans="1:12" x14ac:dyDescent="0.25">
      <c r="A106" s="2" t="s">
        <v>2945</v>
      </c>
      <c r="B106" s="4"/>
      <c r="C106" s="4"/>
      <c r="D106" s="4"/>
      <c r="E106" s="4"/>
      <c r="F106" s="4"/>
      <c r="G106" s="4"/>
      <c r="H106" s="4"/>
      <c r="I106" s="4"/>
      <c r="J106" s="4"/>
      <c r="K106" s="4"/>
      <c r="L106" s="4"/>
    </row>
    <row r="107" spans="1:12" ht="30" x14ac:dyDescent="0.25">
      <c r="A107" s="3" t="s">
        <v>3060</v>
      </c>
      <c r="B107" s="4"/>
      <c r="C107" s="4"/>
      <c r="D107" s="4"/>
      <c r="E107" s="4"/>
      <c r="F107" s="4"/>
      <c r="G107" s="4"/>
      <c r="H107" s="4"/>
      <c r="I107" s="4"/>
      <c r="J107" s="4"/>
      <c r="K107" s="4"/>
      <c r="L107" s="4"/>
    </row>
    <row r="108" spans="1:12" x14ac:dyDescent="0.25">
      <c r="A108" s="2" t="s">
        <v>898</v>
      </c>
      <c r="B108" s="4"/>
      <c r="C108" s="4"/>
      <c r="D108" s="4"/>
      <c r="E108" s="4">
        <v>88</v>
      </c>
      <c r="F108" s="4"/>
      <c r="G108" s="4"/>
      <c r="H108" s="4"/>
      <c r="I108" s="4">
        <v>5</v>
      </c>
      <c r="J108" s="4">
        <v>88</v>
      </c>
      <c r="K108" s="4">
        <v>5</v>
      </c>
      <c r="L108" s="4"/>
    </row>
    <row r="109" spans="1:12" x14ac:dyDescent="0.25">
      <c r="A109" s="2" t="s">
        <v>1210</v>
      </c>
      <c r="B109" s="4"/>
      <c r="C109" s="4"/>
      <c r="D109" s="4"/>
      <c r="E109" s="4"/>
      <c r="F109" s="4"/>
      <c r="G109" s="4"/>
      <c r="H109" s="4"/>
      <c r="I109" s="4"/>
      <c r="J109" s="4">
        <v>627</v>
      </c>
      <c r="K109" s="4">
        <v>238</v>
      </c>
      <c r="L109" s="4"/>
    </row>
    <row r="110" spans="1:12" x14ac:dyDescent="0.25">
      <c r="A110" s="2" t="s">
        <v>1212</v>
      </c>
      <c r="B110" s="4"/>
      <c r="C110" s="4"/>
      <c r="D110" s="4"/>
      <c r="E110" s="4"/>
      <c r="F110" s="4"/>
      <c r="G110" s="4"/>
      <c r="H110" s="4"/>
      <c r="I110" s="4"/>
      <c r="J110" s="4">
        <v>-359</v>
      </c>
      <c r="K110" s="4">
        <v>-216</v>
      </c>
      <c r="L110" s="4"/>
    </row>
    <row r="111" spans="1:12" x14ac:dyDescent="0.25">
      <c r="A111" s="2" t="s">
        <v>1217</v>
      </c>
      <c r="B111" s="4"/>
      <c r="C111" s="4"/>
      <c r="D111" s="4"/>
      <c r="E111" s="4"/>
      <c r="F111" s="4"/>
      <c r="G111" s="4"/>
      <c r="H111" s="4"/>
      <c r="I111" s="4"/>
      <c r="J111" s="4">
        <v>105</v>
      </c>
      <c r="K111" s="4">
        <v>61</v>
      </c>
      <c r="L111" s="4"/>
    </row>
    <row r="112" spans="1:12" x14ac:dyDescent="0.25">
      <c r="A112" s="2" t="s">
        <v>908</v>
      </c>
      <c r="B112" s="4">
        <v>461</v>
      </c>
      <c r="C112" s="4"/>
      <c r="D112" s="4"/>
      <c r="E112" s="4"/>
      <c r="F112" s="4">
        <v>88</v>
      </c>
      <c r="G112" s="4"/>
      <c r="H112" s="4"/>
      <c r="I112" s="4"/>
      <c r="J112" s="4">
        <v>461</v>
      </c>
      <c r="K112" s="4">
        <v>88</v>
      </c>
      <c r="L112" s="4"/>
    </row>
    <row r="113" spans="1:12" ht="30" x14ac:dyDescent="0.25">
      <c r="A113" s="3" t="s">
        <v>3061</v>
      </c>
      <c r="B113" s="4"/>
      <c r="C113" s="4"/>
      <c r="D113" s="4"/>
      <c r="E113" s="4"/>
      <c r="F113" s="4"/>
      <c r="G113" s="4"/>
      <c r="H113" s="4"/>
      <c r="I113" s="4"/>
      <c r="J113" s="4"/>
      <c r="K113" s="4"/>
      <c r="L113" s="4"/>
    </row>
    <row r="114" spans="1:12" ht="30" x14ac:dyDescent="0.25">
      <c r="A114" s="2" t="s">
        <v>1231</v>
      </c>
      <c r="B114" s="7">
        <v>51009</v>
      </c>
      <c r="C114" s="4"/>
      <c r="D114" s="4"/>
      <c r="E114" s="4"/>
      <c r="F114" s="7">
        <v>51067</v>
      </c>
      <c r="G114" s="4"/>
      <c r="H114" s="4"/>
      <c r="I114" s="4"/>
      <c r="J114" s="7">
        <v>51009</v>
      </c>
      <c r="K114" s="7">
        <v>51067</v>
      </c>
      <c r="L114" s="4"/>
    </row>
    <row r="115" spans="1:12" x14ac:dyDescent="0.25">
      <c r="A115" s="2" t="s">
        <v>2797</v>
      </c>
      <c r="B115" s="7">
        <v>53147</v>
      </c>
      <c r="C115" s="4"/>
      <c r="D115" s="4"/>
      <c r="E115" s="4"/>
      <c r="F115" s="7">
        <v>55576</v>
      </c>
      <c r="G115" s="4"/>
      <c r="H115" s="4"/>
      <c r="I115" s="4"/>
      <c r="J115" s="7">
        <v>53147</v>
      </c>
      <c r="K115" s="7">
        <v>55576</v>
      </c>
      <c r="L115" s="4"/>
    </row>
    <row r="116" spans="1:12" ht="45" x14ac:dyDescent="0.25">
      <c r="A116" s="3" t="s">
        <v>3062</v>
      </c>
      <c r="B116" s="4"/>
      <c r="C116" s="4"/>
      <c r="D116" s="4"/>
      <c r="E116" s="4"/>
      <c r="F116" s="4"/>
      <c r="G116" s="4"/>
      <c r="H116" s="4"/>
      <c r="I116" s="4"/>
      <c r="J116" s="4"/>
      <c r="K116" s="4"/>
      <c r="L116" s="4"/>
    </row>
    <row r="117" spans="1:12" ht="30" x14ac:dyDescent="0.25">
      <c r="A117" s="2" t="s">
        <v>1231</v>
      </c>
      <c r="B117" s="4">
        <v>179</v>
      </c>
      <c r="C117" s="4"/>
      <c r="D117" s="4"/>
      <c r="E117" s="4"/>
      <c r="F117" s="4">
        <v>88</v>
      </c>
      <c r="G117" s="4"/>
      <c r="H117" s="4"/>
      <c r="I117" s="4"/>
      <c r="J117" s="4">
        <v>179</v>
      </c>
      <c r="K117" s="4">
        <v>88</v>
      </c>
      <c r="L117" s="4"/>
    </row>
    <row r="118" spans="1:12" x14ac:dyDescent="0.25">
      <c r="A118" s="2" t="s">
        <v>2797</v>
      </c>
      <c r="B118" s="4">
        <v>461</v>
      </c>
      <c r="C118" s="4"/>
      <c r="D118" s="4"/>
      <c r="E118" s="4"/>
      <c r="F118" s="4">
        <v>88</v>
      </c>
      <c r="G118" s="4"/>
      <c r="H118" s="4"/>
      <c r="I118" s="4"/>
      <c r="J118" s="4">
        <v>461</v>
      </c>
      <c r="K118" s="4">
        <v>88</v>
      </c>
      <c r="L118" s="4"/>
    </row>
    <row r="119" spans="1:12" ht="30" x14ac:dyDescent="0.25">
      <c r="A119" s="2" t="s">
        <v>2739</v>
      </c>
      <c r="B119" s="4"/>
      <c r="C119" s="4"/>
      <c r="D119" s="4"/>
      <c r="E119" s="4"/>
      <c r="F119" s="4"/>
      <c r="G119" s="4"/>
      <c r="H119" s="4"/>
      <c r="I119" s="4"/>
      <c r="J119" s="4"/>
      <c r="K119" s="4"/>
      <c r="L119" s="4"/>
    </row>
    <row r="120" spans="1:12" x14ac:dyDescent="0.25">
      <c r="A120" s="3" t="s">
        <v>1834</v>
      </c>
      <c r="B120" s="4"/>
      <c r="C120" s="4"/>
      <c r="D120" s="4"/>
      <c r="E120" s="4"/>
      <c r="F120" s="4"/>
      <c r="G120" s="4"/>
      <c r="H120" s="4"/>
      <c r="I120" s="4"/>
      <c r="J120" s="4"/>
      <c r="K120" s="4"/>
      <c r="L120" s="4"/>
    </row>
    <row r="121" spans="1:12" ht="45" x14ac:dyDescent="0.25">
      <c r="A121" s="2" t="s">
        <v>2740</v>
      </c>
      <c r="B121" s="4"/>
      <c r="C121" s="4"/>
      <c r="D121" s="4"/>
      <c r="E121" s="4"/>
      <c r="F121" s="4"/>
      <c r="G121" s="4"/>
      <c r="H121" s="4"/>
      <c r="I121" s="4"/>
      <c r="J121" s="4">
        <v>0</v>
      </c>
      <c r="K121" s="4"/>
      <c r="L121" s="4"/>
    </row>
    <row r="122" spans="1:12" x14ac:dyDescent="0.25">
      <c r="A122" s="2" t="s">
        <v>2973</v>
      </c>
      <c r="B122" s="4"/>
      <c r="C122" s="4"/>
      <c r="D122" s="4"/>
      <c r="E122" s="4"/>
      <c r="F122" s="4"/>
      <c r="G122" s="4"/>
      <c r="H122" s="4"/>
      <c r="I122" s="4"/>
      <c r="J122" s="4"/>
      <c r="K122" s="4"/>
      <c r="L122" s="4"/>
    </row>
    <row r="123" spans="1:12" ht="30" x14ac:dyDescent="0.25">
      <c r="A123" s="3" t="s">
        <v>3060</v>
      </c>
      <c r="B123" s="4"/>
      <c r="C123" s="4"/>
      <c r="D123" s="4"/>
      <c r="E123" s="4"/>
      <c r="F123" s="4"/>
      <c r="G123" s="4"/>
      <c r="H123" s="4"/>
      <c r="I123" s="4"/>
      <c r="J123" s="4"/>
      <c r="K123" s="4"/>
      <c r="L123" s="4"/>
    </row>
    <row r="124" spans="1:12" x14ac:dyDescent="0.25">
      <c r="A124" s="2" t="s">
        <v>908</v>
      </c>
      <c r="B124" s="7">
        <v>5319</v>
      </c>
      <c r="C124" s="4"/>
      <c r="D124" s="4"/>
      <c r="E124" s="4"/>
      <c r="F124" s="7">
        <v>3137</v>
      </c>
      <c r="G124" s="4"/>
      <c r="H124" s="4"/>
      <c r="I124" s="4"/>
      <c r="J124" s="7">
        <v>5319</v>
      </c>
      <c r="K124" s="7">
        <v>3137</v>
      </c>
      <c r="L124" s="4"/>
    </row>
    <row r="125" spans="1:12" ht="30" x14ac:dyDescent="0.25">
      <c r="A125" s="3" t="s">
        <v>3061</v>
      </c>
      <c r="B125" s="4"/>
      <c r="C125" s="4"/>
      <c r="D125" s="4"/>
      <c r="E125" s="4"/>
      <c r="F125" s="4"/>
      <c r="G125" s="4"/>
      <c r="H125" s="4"/>
      <c r="I125" s="4"/>
      <c r="J125" s="4"/>
      <c r="K125" s="4"/>
      <c r="L125" s="4"/>
    </row>
    <row r="126" spans="1:12" x14ac:dyDescent="0.25">
      <c r="A126" s="2" t="s">
        <v>2797</v>
      </c>
      <c r="B126" s="7">
        <v>48909</v>
      </c>
      <c r="C126" s="4"/>
      <c r="D126" s="4"/>
      <c r="E126" s="4"/>
      <c r="F126" s="7">
        <v>100392</v>
      </c>
      <c r="G126" s="4"/>
      <c r="H126" s="4"/>
      <c r="I126" s="4"/>
      <c r="J126" s="7">
        <v>48909</v>
      </c>
      <c r="K126" s="7">
        <v>100392</v>
      </c>
      <c r="L126" s="4"/>
    </row>
    <row r="127" spans="1:12" ht="45" x14ac:dyDescent="0.25">
      <c r="A127" s="3" t="s">
        <v>3062</v>
      </c>
      <c r="B127" s="4"/>
      <c r="C127" s="4"/>
      <c r="D127" s="4"/>
      <c r="E127" s="4"/>
      <c r="F127" s="4"/>
      <c r="G127" s="4"/>
      <c r="H127" s="4"/>
      <c r="I127" s="4"/>
      <c r="J127" s="4"/>
      <c r="K127" s="4"/>
      <c r="L127" s="4"/>
    </row>
    <row r="128" spans="1:12" x14ac:dyDescent="0.25">
      <c r="A128" s="2" t="s">
        <v>2797</v>
      </c>
      <c r="B128" s="7">
        <v>5319</v>
      </c>
      <c r="C128" s="4"/>
      <c r="D128" s="4"/>
      <c r="E128" s="4"/>
      <c r="F128" s="7">
        <v>3137</v>
      </c>
      <c r="G128" s="4"/>
      <c r="H128" s="4"/>
      <c r="I128" s="4"/>
      <c r="J128" s="7">
        <v>5319</v>
      </c>
      <c r="K128" s="7">
        <v>3137</v>
      </c>
      <c r="L128" s="4"/>
    </row>
    <row r="129" spans="1:12" ht="30" x14ac:dyDescent="0.25">
      <c r="A129" s="2" t="s">
        <v>3068</v>
      </c>
      <c r="B129" s="4"/>
      <c r="C129" s="4"/>
      <c r="D129" s="4"/>
      <c r="E129" s="4"/>
      <c r="F129" s="4"/>
      <c r="G129" s="4"/>
      <c r="H129" s="4"/>
      <c r="I129" s="4"/>
      <c r="J129" s="4"/>
      <c r="K129" s="4"/>
      <c r="L129" s="4"/>
    </row>
    <row r="130" spans="1:12" ht="30" x14ac:dyDescent="0.25">
      <c r="A130" s="3" t="s">
        <v>3060</v>
      </c>
      <c r="B130" s="4"/>
      <c r="C130" s="4"/>
      <c r="D130" s="4"/>
      <c r="E130" s="4"/>
      <c r="F130" s="4"/>
      <c r="G130" s="4"/>
      <c r="H130" s="4"/>
      <c r="I130" s="4"/>
      <c r="J130" s="4"/>
      <c r="K130" s="4"/>
      <c r="L130" s="4"/>
    </row>
    <row r="131" spans="1:12" x14ac:dyDescent="0.25">
      <c r="A131" s="2" t="s">
        <v>908</v>
      </c>
      <c r="B131" s="7">
        <v>2920</v>
      </c>
      <c r="C131" s="4"/>
      <c r="D131" s="4"/>
      <c r="E131" s="4"/>
      <c r="F131" s="7">
        <v>2720</v>
      </c>
      <c r="G131" s="4"/>
      <c r="H131" s="4"/>
      <c r="I131" s="4"/>
      <c r="J131" s="7">
        <v>2920</v>
      </c>
      <c r="K131" s="7">
        <v>2720</v>
      </c>
      <c r="L131" s="4"/>
    </row>
    <row r="132" spans="1:12" ht="30" x14ac:dyDescent="0.25">
      <c r="A132" s="3" t="s">
        <v>3061</v>
      </c>
      <c r="B132" s="4"/>
      <c r="C132" s="4"/>
      <c r="D132" s="4"/>
      <c r="E132" s="4"/>
      <c r="F132" s="4"/>
      <c r="G132" s="4"/>
      <c r="H132" s="4"/>
      <c r="I132" s="4"/>
      <c r="J132" s="4"/>
      <c r="K132" s="4"/>
      <c r="L132" s="4"/>
    </row>
    <row r="133" spans="1:12" x14ac:dyDescent="0.25">
      <c r="A133" s="2" t="s">
        <v>2797</v>
      </c>
      <c r="B133" s="7">
        <v>13442</v>
      </c>
      <c r="C133" s="4"/>
      <c r="D133" s="4"/>
      <c r="E133" s="4"/>
      <c r="F133" s="7">
        <v>36816</v>
      </c>
      <c r="G133" s="4"/>
      <c r="H133" s="4"/>
      <c r="I133" s="4"/>
      <c r="J133" s="7">
        <v>13442</v>
      </c>
      <c r="K133" s="7">
        <v>36816</v>
      </c>
      <c r="L133" s="4"/>
    </row>
    <row r="134" spans="1:12" ht="45" x14ac:dyDescent="0.25">
      <c r="A134" s="3" t="s">
        <v>3062</v>
      </c>
      <c r="B134" s="4"/>
      <c r="C134" s="4"/>
      <c r="D134" s="4"/>
      <c r="E134" s="4"/>
      <c r="F134" s="4"/>
      <c r="G134" s="4"/>
      <c r="H134" s="4"/>
      <c r="I134" s="4"/>
      <c r="J134" s="4"/>
      <c r="K134" s="4"/>
      <c r="L134" s="4"/>
    </row>
    <row r="135" spans="1:12" x14ac:dyDescent="0.25">
      <c r="A135" s="2" t="s">
        <v>2797</v>
      </c>
      <c r="B135" s="7">
        <v>2920</v>
      </c>
      <c r="C135" s="4"/>
      <c r="D135" s="4"/>
      <c r="E135" s="4"/>
      <c r="F135" s="7">
        <v>2720</v>
      </c>
      <c r="G135" s="4"/>
      <c r="H135" s="4"/>
      <c r="I135" s="4"/>
      <c r="J135" s="7">
        <v>2920</v>
      </c>
      <c r="K135" s="7">
        <v>2720</v>
      </c>
      <c r="L135" s="4"/>
    </row>
    <row r="136" spans="1:12" x14ac:dyDescent="0.25">
      <c r="A136" s="2" t="s">
        <v>3069</v>
      </c>
      <c r="B136" s="4"/>
      <c r="C136" s="4"/>
      <c r="D136" s="4"/>
      <c r="E136" s="4"/>
      <c r="F136" s="4"/>
      <c r="G136" s="4"/>
      <c r="H136" s="4"/>
      <c r="I136" s="4"/>
      <c r="J136" s="4"/>
      <c r="K136" s="4"/>
      <c r="L136" s="4"/>
    </row>
    <row r="137" spans="1:12" ht="30" x14ac:dyDescent="0.25">
      <c r="A137" s="3" t="s">
        <v>3060</v>
      </c>
      <c r="B137" s="4"/>
      <c r="C137" s="4"/>
      <c r="D137" s="4"/>
      <c r="E137" s="4"/>
      <c r="F137" s="4"/>
      <c r="G137" s="4"/>
      <c r="H137" s="4"/>
      <c r="I137" s="4"/>
      <c r="J137" s="4"/>
      <c r="K137" s="4"/>
      <c r="L137" s="4"/>
    </row>
    <row r="138" spans="1:12" x14ac:dyDescent="0.25">
      <c r="A138" s="2" t="s">
        <v>908</v>
      </c>
      <c r="B138" s="7">
        <v>1963</v>
      </c>
      <c r="C138" s="4"/>
      <c r="D138" s="4"/>
      <c r="E138" s="4"/>
      <c r="F138" s="4">
        <v>378</v>
      </c>
      <c r="G138" s="4"/>
      <c r="H138" s="4"/>
      <c r="I138" s="4"/>
      <c r="J138" s="7">
        <v>1963</v>
      </c>
      <c r="K138" s="4">
        <v>378</v>
      </c>
      <c r="L138" s="4"/>
    </row>
    <row r="139" spans="1:12" ht="30" x14ac:dyDescent="0.25">
      <c r="A139" s="3" t="s">
        <v>3061</v>
      </c>
      <c r="B139" s="4"/>
      <c r="C139" s="4"/>
      <c r="D139" s="4"/>
      <c r="E139" s="4"/>
      <c r="F139" s="4"/>
      <c r="G139" s="4"/>
      <c r="H139" s="4"/>
      <c r="I139" s="4"/>
      <c r="J139" s="4"/>
      <c r="K139" s="4"/>
      <c r="L139" s="4"/>
    </row>
    <row r="140" spans="1:12" x14ac:dyDescent="0.25">
      <c r="A140" s="2" t="s">
        <v>2797</v>
      </c>
      <c r="B140" s="7">
        <v>24151</v>
      </c>
      <c r="C140" s="4"/>
      <c r="D140" s="4"/>
      <c r="E140" s="4"/>
      <c r="F140" s="7">
        <v>39250</v>
      </c>
      <c r="G140" s="4"/>
      <c r="H140" s="4"/>
      <c r="I140" s="4"/>
      <c r="J140" s="7">
        <v>24151</v>
      </c>
      <c r="K140" s="7">
        <v>39250</v>
      </c>
      <c r="L140" s="4"/>
    </row>
    <row r="141" spans="1:12" ht="45" x14ac:dyDescent="0.25">
      <c r="A141" s="3" t="s">
        <v>3062</v>
      </c>
      <c r="B141" s="4"/>
      <c r="C141" s="4"/>
      <c r="D141" s="4"/>
      <c r="E141" s="4"/>
      <c r="F141" s="4"/>
      <c r="G141" s="4"/>
      <c r="H141" s="4"/>
      <c r="I141" s="4"/>
      <c r="J141" s="4"/>
      <c r="K141" s="4"/>
      <c r="L141" s="4"/>
    </row>
    <row r="142" spans="1:12" x14ac:dyDescent="0.25">
      <c r="A142" s="2" t="s">
        <v>2797</v>
      </c>
      <c r="B142" s="7">
        <v>1963</v>
      </c>
      <c r="C142" s="4"/>
      <c r="D142" s="4"/>
      <c r="E142" s="4"/>
      <c r="F142" s="4">
        <v>378</v>
      </c>
      <c r="G142" s="4"/>
      <c r="H142" s="4"/>
      <c r="I142" s="4"/>
      <c r="J142" s="7">
        <v>1963</v>
      </c>
      <c r="K142" s="4">
        <v>378</v>
      </c>
      <c r="L142" s="4"/>
    </row>
    <row r="143" spans="1:12" ht="30" x14ac:dyDescent="0.25">
      <c r="A143" s="2" t="s">
        <v>3070</v>
      </c>
      <c r="B143" s="4"/>
      <c r="C143" s="4"/>
      <c r="D143" s="4"/>
      <c r="E143" s="4"/>
      <c r="F143" s="4"/>
      <c r="G143" s="4"/>
      <c r="H143" s="4"/>
      <c r="I143" s="4"/>
      <c r="J143" s="4"/>
      <c r="K143" s="4"/>
      <c r="L143" s="4"/>
    </row>
    <row r="144" spans="1:12" ht="30" x14ac:dyDescent="0.25">
      <c r="A144" s="3" t="s">
        <v>3060</v>
      </c>
      <c r="B144" s="4"/>
      <c r="C144" s="4"/>
      <c r="D144" s="4"/>
      <c r="E144" s="4"/>
      <c r="F144" s="4"/>
      <c r="G144" s="4"/>
      <c r="H144" s="4"/>
      <c r="I144" s="4"/>
      <c r="J144" s="4"/>
      <c r="K144" s="4"/>
      <c r="L144" s="4"/>
    </row>
    <row r="145" spans="1:12" x14ac:dyDescent="0.25">
      <c r="A145" s="2" t="s">
        <v>908</v>
      </c>
      <c r="B145" s="4">
        <v>154</v>
      </c>
      <c r="C145" s="4"/>
      <c r="D145" s="4"/>
      <c r="E145" s="4"/>
      <c r="F145" s="4">
        <v>39</v>
      </c>
      <c r="G145" s="4"/>
      <c r="H145" s="4"/>
      <c r="I145" s="4"/>
      <c r="J145" s="4">
        <v>154</v>
      </c>
      <c r="K145" s="4">
        <v>39</v>
      </c>
      <c r="L145" s="4"/>
    </row>
    <row r="146" spans="1:12" ht="30" x14ac:dyDescent="0.25">
      <c r="A146" s="3" t="s">
        <v>3061</v>
      </c>
      <c r="B146" s="4"/>
      <c r="C146" s="4"/>
      <c r="D146" s="4"/>
      <c r="E146" s="4"/>
      <c r="F146" s="4"/>
      <c r="G146" s="4"/>
      <c r="H146" s="4"/>
      <c r="I146" s="4"/>
      <c r="J146" s="4"/>
      <c r="K146" s="4"/>
      <c r="L146" s="4"/>
    </row>
    <row r="147" spans="1:12" x14ac:dyDescent="0.25">
      <c r="A147" s="2" t="s">
        <v>2797</v>
      </c>
      <c r="B147" s="7">
        <v>9178</v>
      </c>
      <c r="C147" s="4"/>
      <c r="D147" s="4"/>
      <c r="E147" s="4"/>
      <c r="F147" s="7">
        <v>19817</v>
      </c>
      <c r="G147" s="4"/>
      <c r="H147" s="4"/>
      <c r="I147" s="4"/>
      <c r="J147" s="7">
        <v>9178</v>
      </c>
      <c r="K147" s="7">
        <v>19817</v>
      </c>
      <c r="L147" s="4"/>
    </row>
    <row r="148" spans="1:12" ht="45" x14ac:dyDescent="0.25">
      <c r="A148" s="3" t="s">
        <v>3062</v>
      </c>
      <c r="B148" s="4"/>
      <c r="C148" s="4"/>
      <c r="D148" s="4"/>
      <c r="E148" s="4"/>
      <c r="F148" s="4"/>
      <c r="G148" s="4"/>
      <c r="H148" s="4"/>
      <c r="I148" s="4"/>
      <c r="J148" s="4"/>
      <c r="K148" s="4"/>
      <c r="L148" s="4"/>
    </row>
    <row r="149" spans="1:12" x14ac:dyDescent="0.25">
      <c r="A149" s="2" t="s">
        <v>2797</v>
      </c>
      <c r="B149" s="4">
        <v>154</v>
      </c>
      <c r="C149" s="4"/>
      <c r="D149" s="4"/>
      <c r="E149" s="4"/>
      <c r="F149" s="4">
        <v>39</v>
      </c>
      <c r="G149" s="4"/>
      <c r="H149" s="4"/>
      <c r="I149" s="4"/>
      <c r="J149" s="4">
        <v>154</v>
      </c>
      <c r="K149" s="4">
        <v>39</v>
      </c>
      <c r="L149" s="4"/>
    </row>
    <row r="150" spans="1:12" x14ac:dyDescent="0.25">
      <c r="A150" s="2" t="s">
        <v>3057</v>
      </c>
      <c r="B150" s="4"/>
      <c r="C150" s="4"/>
      <c r="D150" s="4"/>
      <c r="E150" s="4"/>
      <c r="F150" s="4"/>
      <c r="G150" s="4"/>
      <c r="H150" s="4"/>
      <c r="I150" s="4"/>
      <c r="J150" s="4"/>
      <c r="K150" s="4"/>
      <c r="L150" s="4"/>
    </row>
    <row r="151" spans="1:12" ht="30" x14ac:dyDescent="0.25">
      <c r="A151" s="3" t="s">
        <v>3060</v>
      </c>
      <c r="B151" s="4"/>
      <c r="C151" s="4"/>
      <c r="D151" s="4"/>
      <c r="E151" s="4"/>
      <c r="F151" s="4"/>
      <c r="G151" s="4"/>
      <c r="H151" s="4"/>
      <c r="I151" s="4"/>
      <c r="J151" s="4"/>
      <c r="K151" s="4"/>
      <c r="L151" s="4"/>
    </row>
    <row r="152" spans="1:12" x14ac:dyDescent="0.25">
      <c r="A152" s="2" t="s">
        <v>908</v>
      </c>
      <c r="B152" s="4">
        <v>282</v>
      </c>
      <c r="C152" s="4"/>
      <c r="D152" s="4"/>
      <c r="E152" s="4"/>
      <c r="F152" s="4"/>
      <c r="G152" s="4"/>
      <c r="H152" s="4"/>
      <c r="I152" s="4"/>
      <c r="J152" s="4">
        <v>282</v>
      </c>
      <c r="K152" s="4"/>
      <c r="L152" s="4"/>
    </row>
    <row r="153" spans="1:12" ht="30" x14ac:dyDescent="0.25">
      <c r="A153" s="3" t="s">
        <v>3061</v>
      </c>
      <c r="B153" s="4"/>
      <c r="C153" s="4"/>
      <c r="D153" s="4"/>
      <c r="E153" s="4"/>
      <c r="F153" s="4"/>
      <c r="G153" s="4"/>
      <c r="H153" s="4"/>
      <c r="I153" s="4"/>
      <c r="J153" s="4"/>
      <c r="K153" s="4"/>
      <c r="L153" s="4"/>
    </row>
    <row r="154" spans="1:12" x14ac:dyDescent="0.25">
      <c r="A154" s="2" t="s">
        <v>2797</v>
      </c>
      <c r="B154" s="7">
        <v>2138</v>
      </c>
      <c r="C154" s="4"/>
      <c r="D154" s="4"/>
      <c r="E154" s="4"/>
      <c r="F154" s="7">
        <v>4509</v>
      </c>
      <c r="G154" s="4"/>
      <c r="H154" s="4"/>
      <c r="I154" s="4"/>
      <c r="J154" s="7">
        <v>2138</v>
      </c>
      <c r="K154" s="7">
        <v>4509</v>
      </c>
      <c r="L154" s="4"/>
    </row>
    <row r="155" spans="1:12" ht="45" x14ac:dyDescent="0.25">
      <c r="A155" s="3" t="s">
        <v>3062</v>
      </c>
      <c r="B155" s="4"/>
      <c r="C155" s="4"/>
      <c r="D155" s="4"/>
      <c r="E155" s="4"/>
      <c r="F155" s="4"/>
      <c r="G155" s="4"/>
      <c r="H155" s="4"/>
      <c r="I155" s="4"/>
      <c r="J155" s="4"/>
      <c r="K155" s="4"/>
      <c r="L155" s="4"/>
    </row>
    <row r="156" spans="1:12" x14ac:dyDescent="0.25">
      <c r="A156" s="2" t="s">
        <v>2797</v>
      </c>
      <c r="B156" s="4">
        <v>282</v>
      </c>
      <c r="C156" s="4"/>
      <c r="D156" s="4"/>
      <c r="E156" s="4"/>
      <c r="F156" s="4"/>
      <c r="G156" s="4"/>
      <c r="H156" s="4"/>
      <c r="I156" s="4"/>
      <c r="J156" s="4">
        <v>282</v>
      </c>
      <c r="K156" s="4"/>
      <c r="L156" s="4"/>
    </row>
    <row r="157" spans="1:12" x14ac:dyDescent="0.25">
      <c r="A157" s="2" t="s">
        <v>2741</v>
      </c>
      <c r="B157" s="4"/>
      <c r="C157" s="4"/>
      <c r="D157" s="4"/>
      <c r="E157" s="4"/>
      <c r="F157" s="4"/>
      <c r="G157" s="4"/>
      <c r="H157" s="4"/>
      <c r="I157" s="4"/>
      <c r="J157" s="4"/>
      <c r="K157" s="4"/>
      <c r="L157" s="4"/>
    </row>
    <row r="158" spans="1:12" x14ac:dyDescent="0.25">
      <c r="A158" s="3" t="s">
        <v>1834</v>
      </c>
      <c r="B158" s="4"/>
      <c r="C158" s="4"/>
      <c r="D158" s="4"/>
      <c r="E158" s="4"/>
      <c r="F158" s="4"/>
      <c r="G158" s="4"/>
      <c r="H158" s="4"/>
      <c r="I158" s="4"/>
      <c r="J158" s="4"/>
      <c r="K158" s="4"/>
      <c r="L158" s="4"/>
    </row>
    <row r="159" spans="1:12" ht="30" x14ac:dyDescent="0.25">
      <c r="A159" s="2" t="s">
        <v>2737</v>
      </c>
      <c r="B159" s="4"/>
      <c r="C159" s="4"/>
      <c r="D159" s="4"/>
      <c r="E159" s="4"/>
      <c r="F159" s="4"/>
      <c r="G159" s="4"/>
      <c r="H159" s="4"/>
      <c r="I159" s="4"/>
      <c r="J159" s="8">
        <v>0</v>
      </c>
      <c r="K159" s="4"/>
      <c r="L159" s="4"/>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6.42578125" bestFit="1" customWidth="1"/>
    <col min="3" max="5" width="12.7109375" bestFit="1" customWidth="1"/>
  </cols>
  <sheetData>
    <row r="1" spans="1:5" ht="15" customHeight="1" x14ac:dyDescent="0.25">
      <c r="A1" s="9" t="s">
        <v>3071</v>
      </c>
      <c r="B1" s="1" t="s">
        <v>2</v>
      </c>
      <c r="C1" s="9" t="s">
        <v>2703</v>
      </c>
      <c r="D1" s="9"/>
      <c r="E1" s="1"/>
    </row>
    <row r="2" spans="1:5" x14ac:dyDescent="0.25">
      <c r="A2" s="9"/>
      <c r="B2" s="1" t="s">
        <v>3</v>
      </c>
      <c r="C2" s="1" t="s">
        <v>2727</v>
      </c>
      <c r="D2" s="1" t="s">
        <v>2727</v>
      </c>
      <c r="E2" s="1" t="s">
        <v>28</v>
      </c>
    </row>
    <row r="3" spans="1:5" ht="30" x14ac:dyDescent="0.25">
      <c r="A3" s="3" t="s">
        <v>2623</v>
      </c>
      <c r="B3" s="4"/>
      <c r="C3" s="4"/>
      <c r="D3" s="4"/>
      <c r="E3" s="4"/>
    </row>
    <row r="4" spans="1:5" x14ac:dyDescent="0.25">
      <c r="A4" s="2" t="s">
        <v>1291</v>
      </c>
      <c r="B4" s="8">
        <v>-4611000</v>
      </c>
      <c r="C4" s="4"/>
      <c r="D4" s="4"/>
      <c r="E4" s="8">
        <v>-1061000</v>
      </c>
    </row>
    <row r="5" spans="1:5" x14ac:dyDescent="0.25">
      <c r="A5" s="2" t="s">
        <v>1294</v>
      </c>
      <c r="B5" s="7">
        <v>638029000</v>
      </c>
      <c r="C5" s="4"/>
      <c r="D5" s="4"/>
      <c r="E5" s="7">
        <v>1005308000</v>
      </c>
    </row>
    <row r="6" spans="1:5" x14ac:dyDescent="0.25">
      <c r="A6" s="2" t="s">
        <v>2736</v>
      </c>
      <c r="B6" s="4"/>
      <c r="C6" s="4"/>
      <c r="D6" s="4"/>
      <c r="E6" s="4"/>
    </row>
    <row r="7" spans="1:5" ht="30" x14ac:dyDescent="0.25">
      <c r="A7" s="3" t="s">
        <v>2623</v>
      </c>
      <c r="B7" s="4"/>
      <c r="C7" s="4"/>
      <c r="D7" s="4"/>
      <c r="E7" s="4"/>
    </row>
    <row r="8" spans="1:5" ht="30" x14ac:dyDescent="0.25">
      <c r="A8" s="2" t="s">
        <v>2737</v>
      </c>
      <c r="B8" s="4">
        <v>0</v>
      </c>
      <c r="C8" s="4"/>
      <c r="D8" s="4"/>
      <c r="E8" s="4"/>
    </row>
    <row r="9" spans="1:5" x14ac:dyDescent="0.25">
      <c r="A9" s="2" t="s">
        <v>2626</v>
      </c>
      <c r="B9" s="4"/>
      <c r="C9" s="4"/>
      <c r="D9" s="4"/>
      <c r="E9" s="4"/>
    </row>
    <row r="10" spans="1:5" ht="30" x14ac:dyDescent="0.25">
      <c r="A10" s="3" t="s">
        <v>2623</v>
      </c>
      <c r="B10" s="4"/>
      <c r="C10" s="4"/>
      <c r="D10" s="4"/>
      <c r="E10" s="4"/>
    </row>
    <row r="11" spans="1:5" x14ac:dyDescent="0.25">
      <c r="A11" s="2" t="s">
        <v>1290</v>
      </c>
      <c r="B11" s="7">
        <v>642640000</v>
      </c>
      <c r="C11" s="4"/>
      <c r="D11" s="4"/>
      <c r="E11" s="7">
        <v>1006369000</v>
      </c>
    </row>
    <row r="12" spans="1:5" x14ac:dyDescent="0.25">
      <c r="A12" s="2" t="s">
        <v>1291</v>
      </c>
      <c r="B12" s="7">
        <v>-4611000</v>
      </c>
      <c r="C12" s="4"/>
      <c r="D12" s="4"/>
      <c r="E12" s="7">
        <v>-1061000</v>
      </c>
    </row>
    <row r="13" spans="1:5" x14ac:dyDescent="0.25">
      <c r="A13" s="2" t="s">
        <v>1294</v>
      </c>
      <c r="B13" s="7">
        <v>638029000</v>
      </c>
      <c r="C13" s="4"/>
      <c r="D13" s="4"/>
      <c r="E13" s="7">
        <v>1005308000</v>
      </c>
    </row>
    <row r="14" spans="1:5" x14ac:dyDescent="0.25">
      <c r="A14" s="2" t="s">
        <v>3072</v>
      </c>
      <c r="B14" s="4"/>
      <c r="C14" s="4"/>
      <c r="D14" s="4"/>
      <c r="E14" s="4"/>
    </row>
    <row r="15" spans="1:5" ht="30" x14ac:dyDescent="0.25">
      <c r="A15" s="3" t="s">
        <v>2623</v>
      </c>
      <c r="B15" s="4"/>
      <c r="C15" s="4"/>
      <c r="D15" s="4"/>
      <c r="E15" s="4"/>
    </row>
    <row r="16" spans="1:5" x14ac:dyDescent="0.25">
      <c r="A16" s="2" t="s">
        <v>1290</v>
      </c>
      <c r="B16" s="7">
        <v>30780000</v>
      </c>
      <c r="C16" s="4"/>
      <c r="D16" s="4"/>
      <c r="E16" s="7">
        <v>66943000</v>
      </c>
    </row>
    <row r="17" spans="1:5" x14ac:dyDescent="0.25">
      <c r="A17" s="2" t="s">
        <v>3073</v>
      </c>
      <c r="B17" s="4"/>
      <c r="C17" s="4"/>
      <c r="D17" s="4"/>
      <c r="E17" s="4"/>
    </row>
    <row r="18" spans="1:5" ht="30" x14ac:dyDescent="0.25">
      <c r="A18" s="3" t="s">
        <v>2623</v>
      </c>
      <c r="B18" s="4"/>
      <c r="C18" s="4"/>
      <c r="D18" s="4"/>
      <c r="E18" s="4"/>
    </row>
    <row r="19" spans="1:5" x14ac:dyDescent="0.25">
      <c r="A19" s="2" t="s">
        <v>1290</v>
      </c>
      <c r="B19" s="7">
        <v>552850000</v>
      </c>
      <c r="C19" s="4"/>
      <c r="D19" s="4"/>
      <c r="E19" s="7">
        <v>787982000</v>
      </c>
    </row>
    <row r="20" spans="1:5" ht="30" x14ac:dyDescent="0.25">
      <c r="A20" s="2" t="s">
        <v>3074</v>
      </c>
      <c r="B20" s="4"/>
      <c r="C20" s="4"/>
      <c r="D20" s="4"/>
      <c r="E20" s="4"/>
    </row>
    <row r="21" spans="1:5" ht="30" x14ac:dyDescent="0.25">
      <c r="A21" s="3" t="s">
        <v>2623</v>
      </c>
      <c r="B21" s="4"/>
      <c r="C21" s="4"/>
      <c r="D21" s="4"/>
      <c r="E21" s="4"/>
    </row>
    <row r="22" spans="1:5" x14ac:dyDescent="0.25">
      <c r="A22" s="2" t="s">
        <v>1290</v>
      </c>
      <c r="B22" s="7">
        <v>59010000</v>
      </c>
      <c r="C22" s="4"/>
      <c r="D22" s="4"/>
      <c r="E22" s="7">
        <v>151444000</v>
      </c>
    </row>
    <row r="23" spans="1:5" x14ac:dyDescent="0.25">
      <c r="A23" s="2" t="s">
        <v>2738</v>
      </c>
      <c r="B23" s="4"/>
      <c r="C23" s="4"/>
      <c r="D23" s="4"/>
      <c r="E23" s="4"/>
    </row>
    <row r="24" spans="1:5" ht="30" x14ac:dyDescent="0.25">
      <c r="A24" s="3" t="s">
        <v>2623</v>
      </c>
      <c r="B24" s="4"/>
      <c r="C24" s="4"/>
      <c r="D24" s="4"/>
      <c r="E24" s="4"/>
    </row>
    <row r="25" spans="1:5" x14ac:dyDescent="0.25">
      <c r="A25" s="2" t="s">
        <v>2872</v>
      </c>
      <c r="B25" s="4"/>
      <c r="C25" s="7">
        <v>1100000000</v>
      </c>
      <c r="D25" s="7">
        <v>1100000000</v>
      </c>
      <c r="E25" s="4"/>
    </row>
    <row r="26" spans="1:5" ht="30" x14ac:dyDescent="0.25">
      <c r="A26" s="2" t="s">
        <v>2737</v>
      </c>
      <c r="B26" s="4"/>
      <c r="C26" s="4">
        <v>0</v>
      </c>
      <c r="D26" s="4"/>
      <c r="E26" s="4"/>
    </row>
    <row r="27" spans="1:5" x14ac:dyDescent="0.25">
      <c r="A27" s="2" t="s">
        <v>2772</v>
      </c>
      <c r="B27" s="4"/>
      <c r="C27" s="4"/>
      <c r="D27" s="4"/>
      <c r="E27" s="4"/>
    </row>
    <row r="28" spans="1:5" ht="30" x14ac:dyDescent="0.25">
      <c r="A28" s="3" t="s">
        <v>2623</v>
      </c>
      <c r="B28" s="4"/>
      <c r="C28" s="4"/>
      <c r="D28" s="4"/>
      <c r="E28" s="4"/>
    </row>
    <row r="29" spans="1:5" ht="60" x14ac:dyDescent="0.25">
      <c r="A29" s="2" t="s">
        <v>2773</v>
      </c>
      <c r="B29" s="4"/>
      <c r="C29" s="331">
        <v>0.8</v>
      </c>
      <c r="D29" s="331">
        <v>0.8</v>
      </c>
      <c r="E29" s="4"/>
    </row>
    <row r="30" spans="1:5" ht="60" x14ac:dyDescent="0.25">
      <c r="A30" s="2" t="s">
        <v>2774</v>
      </c>
      <c r="B30" s="4"/>
      <c r="C30" s="7">
        <v>240400000</v>
      </c>
      <c r="D30" s="7">
        <v>240400000</v>
      </c>
      <c r="E30" s="4"/>
    </row>
    <row r="31" spans="1:5" ht="75" x14ac:dyDescent="0.25">
      <c r="A31" s="2" t="s">
        <v>2775</v>
      </c>
      <c r="B31" s="4"/>
      <c r="C31" s="331">
        <v>0</v>
      </c>
      <c r="D31" s="331">
        <v>0</v>
      </c>
      <c r="E31" s="4"/>
    </row>
    <row r="32" spans="1:5" ht="60" x14ac:dyDescent="0.25">
      <c r="A32" s="2" t="s">
        <v>2776</v>
      </c>
      <c r="B32" s="4"/>
      <c r="C32" s="7">
        <v>365700000</v>
      </c>
      <c r="D32" s="7">
        <v>365700000</v>
      </c>
      <c r="E32" s="4"/>
    </row>
    <row r="33" spans="1:5" ht="60" x14ac:dyDescent="0.25">
      <c r="A33" s="2" t="s">
        <v>2777</v>
      </c>
      <c r="B33" s="4"/>
      <c r="C33" s="331">
        <v>0.8</v>
      </c>
      <c r="D33" s="331">
        <v>0.8</v>
      </c>
      <c r="E33" s="4"/>
    </row>
    <row r="34" spans="1:5" ht="45" x14ac:dyDescent="0.25">
      <c r="A34" s="2" t="s">
        <v>2778</v>
      </c>
      <c r="B34" s="4" t="s">
        <v>2779</v>
      </c>
      <c r="C34" s="4"/>
      <c r="D34" s="4"/>
      <c r="E34" s="4"/>
    </row>
    <row r="35" spans="1:5" x14ac:dyDescent="0.25">
      <c r="A35" s="2" t="s">
        <v>2872</v>
      </c>
      <c r="B35" s="4"/>
      <c r="C35" s="7">
        <v>1159467000</v>
      </c>
      <c r="D35" s="7">
        <v>1159467000</v>
      </c>
      <c r="E35" s="4"/>
    </row>
    <row r="36" spans="1:5" ht="30" x14ac:dyDescent="0.25">
      <c r="A36" s="2" t="s">
        <v>2737</v>
      </c>
      <c r="B36" s="4"/>
      <c r="C36" s="4">
        <v>0</v>
      </c>
      <c r="D36" s="4"/>
      <c r="E36" s="4"/>
    </row>
    <row r="37" spans="1:5" x14ac:dyDescent="0.25">
      <c r="A37" s="2" t="s">
        <v>2810</v>
      </c>
      <c r="B37" s="4"/>
      <c r="C37" s="4"/>
      <c r="D37" s="4"/>
      <c r="E37" s="4"/>
    </row>
    <row r="38" spans="1:5" ht="30" x14ac:dyDescent="0.25">
      <c r="A38" s="3" t="s">
        <v>2623</v>
      </c>
      <c r="B38" s="4"/>
      <c r="C38" s="4"/>
      <c r="D38" s="4"/>
      <c r="E38" s="4"/>
    </row>
    <row r="39" spans="1:5" x14ac:dyDescent="0.25">
      <c r="A39" s="2" t="s">
        <v>2872</v>
      </c>
      <c r="B39" s="4"/>
      <c r="C39" s="7">
        <v>95625000</v>
      </c>
      <c r="D39" s="7">
        <v>95625000</v>
      </c>
      <c r="E39" s="4"/>
    </row>
    <row r="40" spans="1:5" x14ac:dyDescent="0.25">
      <c r="A40" s="2" t="s">
        <v>2811</v>
      </c>
      <c r="B40" s="4"/>
      <c r="C40" s="4"/>
      <c r="D40" s="4"/>
      <c r="E40" s="4"/>
    </row>
    <row r="41" spans="1:5" ht="30" x14ac:dyDescent="0.25">
      <c r="A41" s="3" t="s">
        <v>2623</v>
      </c>
      <c r="B41" s="4"/>
      <c r="C41" s="4"/>
      <c r="D41" s="4"/>
      <c r="E41" s="4"/>
    </row>
    <row r="42" spans="1:5" x14ac:dyDescent="0.25">
      <c r="A42" s="2" t="s">
        <v>2872</v>
      </c>
      <c r="B42" s="4"/>
      <c r="C42" s="7">
        <v>854217000</v>
      </c>
      <c r="D42" s="7">
        <v>854217000</v>
      </c>
      <c r="E42" s="4"/>
    </row>
    <row r="43" spans="1:5" ht="30" x14ac:dyDescent="0.25">
      <c r="A43" s="2" t="s">
        <v>2812</v>
      </c>
      <c r="B43" s="4"/>
      <c r="C43" s="4"/>
      <c r="D43" s="4"/>
      <c r="E43" s="4"/>
    </row>
    <row r="44" spans="1:5" ht="30" x14ac:dyDescent="0.25">
      <c r="A44" s="3" t="s">
        <v>2623</v>
      </c>
      <c r="B44" s="4"/>
      <c r="C44" s="4"/>
      <c r="D44" s="4"/>
      <c r="E44" s="4"/>
    </row>
    <row r="45" spans="1:5" x14ac:dyDescent="0.25">
      <c r="A45" s="2" t="s">
        <v>2872</v>
      </c>
      <c r="B45" s="4"/>
      <c r="C45" s="7">
        <v>184916000</v>
      </c>
      <c r="D45" s="7">
        <v>184916000</v>
      </c>
      <c r="E45" s="4"/>
    </row>
    <row r="46" spans="1:5" x14ac:dyDescent="0.25">
      <c r="A46" s="2" t="s">
        <v>2813</v>
      </c>
      <c r="B46" s="4"/>
      <c r="C46" s="4"/>
      <c r="D46" s="4"/>
      <c r="E46" s="4"/>
    </row>
    <row r="47" spans="1:5" ht="30" x14ac:dyDescent="0.25">
      <c r="A47" s="3" t="s">
        <v>2623</v>
      </c>
      <c r="B47" s="4"/>
      <c r="C47" s="4"/>
      <c r="D47" s="4"/>
      <c r="E47" s="4"/>
    </row>
    <row r="48" spans="1:5" x14ac:dyDescent="0.25">
      <c r="A48" s="2" t="s">
        <v>2872</v>
      </c>
      <c r="B48" s="4"/>
      <c r="C48" s="8">
        <v>24709000</v>
      </c>
      <c r="D48" s="8">
        <v>24709000</v>
      </c>
      <c r="E48" s="4"/>
    </row>
    <row r="49" spans="1:5" ht="30" x14ac:dyDescent="0.25">
      <c r="A49" s="2" t="s">
        <v>2789</v>
      </c>
      <c r="B49" s="4"/>
      <c r="C49" s="4"/>
      <c r="D49" s="4"/>
      <c r="E49" s="4"/>
    </row>
    <row r="50" spans="1:5" ht="30" x14ac:dyDescent="0.25">
      <c r="A50" s="3" t="s">
        <v>2623</v>
      </c>
      <c r="B50" s="4"/>
      <c r="C50" s="4"/>
      <c r="D50" s="4"/>
      <c r="E50" s="4"/>
    </row>
    <row r="51" spans="1:5" ht="30" x14ac:dyDescent="0.25">
      <c r="A51" s="2" t="s">
        <v>2790</v>
      </c>
      <c r="B51" s="4"/>
      <c r="C51" s="4" t="s">
        <v>2791</v>
      </c>
      <c r="D51" s="4" t="s">
        <v>2791</v>
      </c>
      <c r="E51" s="4"/>
    </row>
    <row r="52" spans="1:5" ht="30" x14ac:dyDescent="0.25">
      <c r="A52" s="2" t="s">
        <v>2792</v>
      </c>
      <c r="B52" s="4"/>
      <c r="C52" s="4" t="s">
        <v>2793</v>
      </c>
      <c r="D52" s="4" t="s">
        <v>2793</v>
      </c>
      <c r="E52" s="4"/>
    </row>
    <row r="53" spans="1:5" ht="30" x14ac:dyDescent="0.25">
      <c r="A53" s="2" t="s">
        <v>2794</v>
      </c>
      <c r="B53" s="4"/>
      <c r="C53" s="4"/>
      <c r="D53" s="4"/>
      <c r="E53" s="4"/>
    </row>
    <row r="54" spans="1:5" ht="30" x14ac:dyDescent="0.25">
      <c r="A54" s="3" t="s">
        <v>2623</v>
      </c>
      <c r="B54" s="4"/>
      <c r="C54" s="4"/>
      <c r="D54" s="4"/>
      <c r="E54" s="4"/>
    </row>
    <row r="55" spans="1:5" ht="30" x14ac:dyDescent="0.25">
      <c r="A55" s="2" t="s">
        <v>2790</v>
      </c>
      <c r="B55" s="4"/>
      <c r="C55" s="4" t="s">
        <v>2779</v>
      </c>
      <c r="D55" s="4" t="s">
        <v>2779</v>
      </c>
      <c r="E55" s="4"/>
    </row>
    <row r="56" spans="1:5" ht="30" x14ac:dyDescent="0.25">
      <c r="A56" s="2" t="s">
        <v>2792</v>
      </c>
      <c r="B56" s="4"/>
      <c r="C56" s="4" t="s">
        <v>2779</v>
      </c>
      <c r="D56" s="4" t="s">
        <v>2779</v>
      </c>
      <c r="E56" s="4"/>
    </row>
  </sheetData>
  <mergeCells count="2">
    <mergeCell ref="A1:A2"/>
    <mergeCell ref="C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3075</v>
      </c>
      <c r="B1" s="1" t="s">
        <v>2704</v>
      </c>
      <c r="C1" s="1" t="s">
        <v>2</v>
      </c>
    </row>
    <row r="2" spans="1:3" ht="30" x14ac:dyDescent="0.25">
      <c r="A2" s="1" t="s">
        <v>138</v>
      </c>
      <c r="B2" s="1" t="s">
        <v>28</v>
      </c>
      <c r="C2" s="1" t="s">
        <v>3</v>
      </c>
    </row>
    <row r="3" spans="1:3" x14ac:dyDescent="0.25">
      <c r="A3" s="2" t="s">
        <v>2634</v>
      </c>
      <c r="B3" s="4"/>
      <c r="C3" s="4"/>
    </row>
    <row r="4" spans="1:3" ht="45" x14ac:dyDescent="0.25">
      <c r="A4" s="3" t="s">
        <v>3076</v>
      </c>
      <c r="B4" s="4"/>
      <c r="C4" s="4"/>
    </row>
    <row r="5" spans="1:3" x14ac:dyDescent="0.25">
      <c r="A5" s="2" t="s">
        <v>890</v>
      </c>
      <c r="B5" s="8">
        <v>729156</v>
      </c>
      <c r="C5" s="8">
        <v>435388</v>
      </c>
    </row>
    <row r="6" spans="1:3" x14ac:dyDescent="0.25">
      <c r="A6" s="2" t="s">
        <v>893</v>
      </c>
      <c r="B6" s="7">
        <v>1022514</v>
      </c>
      <c r="C6" s="7">
        <v>685393</v>
      </c>
    </row>
    <row r="7" spans="1:3" ht="30" x14ac:dyDescent="0.25">
      <c r="A7" s="3" t="s">
        <v>3077</v>
      </c>
      <c r="B7" s="4"/>
      <c r="C7" s="4"/>
    </row>
    <row r="8" spans="1:3" x14ac:dyDescent="0.25">
      <c r="A8" s="2" t="s">
        <v>898</v>
      </c>
      <c r="B8" s="4"/>
      <c r="C8" s="7">
        <v>156548</v>
      </c>
    </row>
    <row r="9" spans="1:3" x14ac:dyDescent="0.25">
      <c r="A9" s="2" t="s">
        <v>559</v>
      </c>
      <c r="B9" s="7">
        <v>167974</v>
      </c>
      <c r="C9" s="4"/>
    </row>
    <row r="10" spans="1:3" ht="30" x14ac:dyDescent="0.25">
      <c r="A10" s="2" t="s">
        <v>2952</v>
      </c>
      <c r="B10" s="7">
        <v>3492</v>
      </c>
      <c r="C10" s="7">
        <v>105470</v>
      </c>
    </row>
    <row r="11" spans="1:3" x14ac:dyDescent="0.25">
      <c r="A11" s="2" t="s">
        <v>3078</v>
      </c>
      <c r="B11" s="7">
        <v>4407</v>
      </c>
      <c r="C11" s="7">
        <v>7703</v>
      </c>
    </row>
    <row r="12" spans="1:3" x14ac:dyDescent="0.25">
      <c r="A12" s="2" t="s">
        <v>904</v>
      </c>
      <c r="B12" s="7">
        <v>-19325</v>
      </c>
      <c r="C12" s="7">
        <v>-76228</v>
      </c>
    </row>
    <row r="13" spans="1:3" x14ac:dyDescent="0.25">
      <c r="A13" s="2" t="s">
        <v>908</v>
      </c>
      <c r="B13" s="7">
        <v>156548</v>
      </c>
      <c r="C13" s="7">
        <v>193493</v>
      </c>
    </row>
    <row r="14" spans="1:3" x14ac:dyDescent="0.25">
      <c r="A14" s="2" t="s">
        <v>384</v>
      </c>
      <c r="B14" s="8">
        <v>517900</v>
      </c>
      <c r="C14" s="8">
        <v>382500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3079</v>
      </c>
      <c r="B1" s="9" t="s">
        <v>2</v>
      </c>
      <c r="C1" s="9"/>
    </row>
    <row r="2" spans="1:3" ht="30" x14ac:dyDescent="0.25">
      <c r="A2" s="1" t="s">
        <v>138</v>
      </c>
      <c r="B2" s="1" t="s">
        <v>3</v>
      </c>
      <c r="C2" s="1" t="s">
        <v>28</v>
      </c>
    </row>
    <row r="3" spans="1:3" x14ac:dyDescent="0.25">
      <c r="A3" s="3" t="s">
        <v>2955</v>
      </c>
      <c r="B3" s="4"/>
      <c r="C3" s="4"/>
    </row>
    <row r="4" spans="1:3" x14ac:dyDescent="0.25">
      <c r="A4" s="2" t="s">
        <v>3080</v>
      </c>
      <c r="B4" s="8">
        <v>583898</v>
      </c>
      <c r="C4" s="4"/>
    </row>
    <row r="5" spans="1:3" x14ac:dyDescent="0.25">
      <c r="A5" s="2" t="s">
        <v>2626</v>
      </c>
      <c r="B5" s="4"/>
      <c r="C5" s="4"/>
    </row>
    <row r="6" spans="1:3" x14ac:dyDescent="0.25">
      <c r="A6" s="3" t="s">
        <v>2955</v>
      </c>
      <c r="B6" s="4"/>
      <c r="C6" s="4"/>
    </row>
    <row r="7" spans="1:3" x14ac:dyDescent="0.25">
      <c r="A7" s="2" t="s">
        <v>2964</v>
      </c>
      <c r="B7" s="7">
        <v>34223</v>
      </c>
      <c r="C7" s="7">
        <v>1797</v>
      </c>
    </row>
    <row r="8" spans="1:3" x14ac:dyDescent="0.25">
      <c r="A8" s="2" t="s">
        <v>3081</v>
      </c>
      <c r="B8" s="4"/>
      <c r="C8" s="4"/>
    </row>
    <row r="9" spans="1:3" x14ac:dyDescent="0.25">
      <c r="A9" s="3" t="s">
        <v>2955</v>
      </c>
      <c r="B9" s="4"/>
      <c r="C9" s="4"/>
    </row>
    <row r="10" spans="1:3" x14ac:dyDescent="0.25">
      <c r="A10" s="2" t="s">
        <v>2964</v>
      </c>
      <c r="B10" s="4">
        <v>442</v>
      </c>
      <c r="C10" s="4">
        <v>91</v>
      </c>
    </row>
    <row r="11" spans="1:3" x14ac:dyDescent="0.25">
      <c r="A11" s="2" t="s">
        <v>3082</v>
      </c>
      <c r="B11" s="4"/>
      <c r="C11" s="4"/>
    </row>
    <row r="12" spans="1:3" x14ac:dyDescent="0.25">
      <c r="A12" s="3" t="s">
        <v>2955</v>
      </c>
      <c r="B12" s="4"/>
      <c r="C12" s="4"/>
    </row>
    <row r="13" spans="1:3" x14ac:dyDescent="0.25">
      <c r="A13" s="2" t="s">
        <v>2964</v>
      </c>
      <c r="B13" s="4">
        <v>883</v>
      </c>
      <c r="C13" s="4">
        <v>882</v>
      </c>
    </row>
    <row r="14" spans="1:3" ht="30" x14ac:dyDescent="0.25">
      <c r="A14" s="2" t="s">
        <v>3083</v>
      </c>
      <c r="B14" s="4"/>
      <c r="C14" s="4"/>
    </row>
    <row r="15" spans="1:3" x14ac:dyDescent="0.25">
      <c r="A15" s="3" t="s">
        <v>2955</v>
      </c>
      <c r="B15" s="4"/>
      <c r="C15" s="4"/>
    </row>
    <row r="16" spans="1:3" x14ac:dyDescent="0.25">
      <c r="A16" s="2" t="s">
        <v>2964</v>
      </c>
      <c r="B16" s="7">
        <v>30823</v>
      </c>
      <c r="C16" s="4">
        <v>40</v>
      </c>
    </row>
    <row r="17" spans="1:3" ht="30" x14ac:dyDescent="0.25">
      <c r="A17" s="2" t="s">
        <v>3084</v>
      </c>
      <c r="B17" s="4"/>
      <c r="C17" s="4"/>
    </row>
    <row r="18" spans="1:3" x14ac:dyDescent="0.25">
      <c r="A18" s="3" t="s">
        <v>2955</v>
      </c>
      <c r="B18" s="4"/>
      <c r="C18" s="4"/>
    </row>
    <row r="19" spans="1:3" x14ac:dyDescent="0.25">
      <c r="A19" s="2" t="s">
        <v>2964</v>
      </c>
      <c r="B19" s="7">
        <v>1046</v>
      </c>
      <c r="C19" s="4">
        <v>209</v>
      </c>
    </row>
    <row r="20" spans="1:3" ht="30" x14ac:dyDescent="0.25">
      <c r="A20" s="2" t="s">
        <v>3085</v>
      </c>
      <c r="B20" s="4"/>
      <c r="C20" s="4"/>
    </row>
    <row r="21" spans="1:3" x14ac:dyDescent="0.25">
      <c r="A21" s="3" t="s">
        <v>2955</v>
      </c>
      <c r="B21" s="4"/>
      <c r="C21" s="4"/>
    </row>
    <row r="22" spans="1:3" x14ac:dyDescent="0.25">
      <c r="A22" s="2" t="s">
        <v>2964</v>
      </c>
      <c r="B22" s="7">
        <v>1018</v>
      </c>
      <c r="C22" s="4">
        <v>575</v>
      </c>
    </row>
    <row r="23" spans="1:3" ht="30" x14ac:dyDescent="0.25">
      <c r="A23" s="2" t="s">
        <v>3086</v>
      </c>
      <c r="B23" s="4"/>
      <c r="C23" s="4"/>
    </row>
    <row r="24" spans="1:3" x14ac:dyDescent="0.25">
      <c r="A24" s="3" t="s">
        <v>2955</v>
      </c>
      <c r="B24" s="4"/>
      <c r="C24" s="4"/>
    </row>
    <row r="25" spans="1:3" x14ac:dyDescent="0.25">
      <c r="A25" s="2" t="s">
        <v>2964</v>
      </c>
      <c r="B25" s="4">
        <v>11</v>
      </c>
      <c r="C25" s="4"/>
    </row>
    <row r="26" spans="1:3" x14ac:dyDescent="0.25">
      <c r="A26" s="2" t="s">
        <v>2634</v>
      </c>
      <c r="B26" s="4"/>
      <c r="C26" s="4"/>
    </row>
    <row r="27" spans="1:3" x14ac:dyDescent="0.25">
      <c r="A27" s="3" t="s">
        <v>2955</v>
      </c>
      <c r="B27" s="4"/>
      <c r="C27" s="4"/>
    </row>
    <row r="28" spans="1:3" x14ac:dyDescent="0.25">
      <c r="A28" s="2" t="s">
        <v>3087</v>
      </c>
      <c r="B28" s="7">
        <v>761063</v>
      </c>
      <c r="C28" s="7">
        <v>1070193</v>
      </c>
    </row>
    <row r="29" spans="1:3" ht="30" x14ac:dyDescent="0.25">
      <c r="A29" s="2" t="s">
        <v>2960</v>
      </c>
      <c r="B29" s="7">
        <v>378889</v>
      </c>
      <c r="C29" s="7">
        <v>729189</v>
      </c>
    </row>
    <row r="30" spans="1:3" x14ac:dyDescent="0.25">
      <c r="A30" s="2" t="s">
        <v>2961</v>
      </c>
      <c r="B30" s="7">
        <v>59747</v>
      </c>
      <c r="C30" s="4">
        <v>882</v>
      </c>
    </row>
    <row r="31" spans="1:3" x14ac:dyDescent="0.25">
      <c r="A31" s="2" t="s">
        <v>2962</v>
      </c>
      <c r="B31" s="7">
        <v>438636</v>
      </c>
      <c r="C31" s="7">
        <v>730071</v>
      </c>
    </row>
    <row r="32" spans="1:3" x14ac:dyDescent="0.25">
      <c r="A32" s="2" t="s">
        <v>2963</v>
      </c>
      <c r="B32" s="7">
        <v>4534</v>
      </c>
      <c r="C32" s="4">
        <v>882</v>
      </c>
    </row>
    <row r="33" spans="1:3" x14ac:dyDescent="0.25">
      <c r="A33" s="2" t="s">
        <v>3080</v>
      </c>
      <c r="B33" s="4"/>
      <c r="C33" s="7">
        <v>364579</v>
      </c>
    </row>
    <row r="34" spans="1:3" x14ac:dyDescent="0.25">
      <c r="A34" s="2" t="s">
        <v>2964</v>
      </c>
      <c r="B34" s="7">
        <v>31200</v>
      </c>
      <c r="C34" s="4"/>
    </row>
    <row r="35" spans="1:3" x14ac:dyDescent="0.25">
      <c r="A35" s="2" t="s">
        <v>3088</v>
      </c>
      <c r="B35" s="4"/>
      <c r="C35" s="4"/>
    </row>
    <row r="36" spans="1:3" x14ac:dyDescent="0.25">
      <c r="A36" s="3" t="s">
        <v>2955</v>
      </c>
      <c r="B36" s="4"/>
      <c r="C36" s="4"/>
    </row>
    <row r="37" spans="1:3" x14ac:dyDescent="0.25">
      <c r="A37" s="2" t="s">
        <v>3087</v>
      </c>
      <c r="B37" s="7">
        <v>26447</v>
      </c>
      <c r="C37" s="7">
        <v>43957</v>
      </c>
    </row>
    <row r="38" spans="1:3" ht="30" x14ac:dyDescent="0.25">
      <c r="A38" s="2" t="s">
        <v>2960</v>
      </c>
      <c r="B38" s="7">
        <v>7436</v>
      </c>
      <c r="C38" s="7">
        <v>28611</v>
      </c>
    </row>
    <row r="39" spans="1:3" x14ac:dyDescent="0.25">
      <c r="A39" s="2" t="s">
        <v>2961</v>
      </c>
      <c r="B39" s="7">
        <v>6636</v>
      </c>
      <c r="C39" s="4"/>
    </row>
    <row r="40" spans="1:3" x14ac:dyDescent="0.25">
      <c r="A40" s="2" t="s">
        <v>2962</v>
      </c>
      <c r="B40" s="7">
        <v>14072</v>
      </c>
      <c r="C40" s="7">
        <v>28611</v>
      </c>
    </row>
    <row r="41" spans="1:3" x14ac:dyDescent="0.25">
      <c r="A41" s="2" t="s">
        <v>2963</v>
      </c>
      <c r="B41" s="4">
        <v>265</v>
      </c>
      <c r="C41" s="4"/>
    </row>
    <row r="42" spans="1:3" x14ac:dyDescent="0.25">
      <c r="A42" s="2" t="s">
        <v>3080</v>
      </c>
      <c r="B42" s="7">
        <v>21296</v>
      </c>
      <c r="C42" s="7">
        <v>14260</v>
      </c>
    </row>
    <row r="43" spans="1:3" x14ac:dyDescent="0.25">
      <c r="A43" s="2" t="s">
        <v>3089</v>
      </c>
      <c r="B43" s="4"/>
      <c r="C43" s="4"/>
    </row>
    <row r="44" spans="1:3" x14ac:dyDescent="0.25">
      <c r="A44" s="3" t="s">
        <v>2955</v>
      </c>
      <c r="B44" s="4"/>
      <c r="C44" s="4"/>
    </row>
    <row r="45" spans="1:3" x14ac:dyDescent="0.25">
      <c r="A45" s="2" t="s">
        <v>3087</v>
      </c>
      <c r="B45" s="7">
        <v>14111</v>
      </c>
      <c r="C45" s="7">
        <v>16280</v>
      </c>
    </row>
    <row r="46" spans="1:3" ht="30" x14ac:dyDescent="0.25">
      <c r="A46" s="2" t="s">
        <v>2960</v>
      </c>
      <c r="B46" s="7">
        <v>2107</v>
      </c>
      <c r="C46" s="7">
        <v>9008</v>
      </c>
    </row>
    <row r="47" spans="1:3" x14ac:dyDescent="0.25">
      <c r="A47" s="2" t="s">
        <v>2961</v>
      </c>
      <c r="B47" s="7">
        <v>4697</v>
      </c>
      <c r="C47" s="4">
        <v>882</v>
      </c>
    </row>
    <row r="48" spans="1:3" x14ac:dyDescent="0.25">
      <c r="A48" s="2" t="s">
        <v>2962</v>
      </c>
      <c r="B48" s="7">
        <v>6804</v>
      </c>
      <c r="C48" s="7">
        <v>9890</v>
      </c>
    </row>
    <row r="49" spans="1:3" x14ac:dyDescent="0.25">
      <c r="A49" s="2" t="s">
        <v>2963</v>
      </c>
      <c r="B49" s="4">
        <v>882</v>
      </c>
      <c r="C49" s="4">
        <v>882</v>
      </c>
    </row>
    <row r="50" spans="1:3" x14ac:dyDescent="0.25">
      <c r="A50" s="2" t="s">
        <v>3080</v>
      </c>
      <c r="B50" s="7">
        <v>8347</v>
      </c>
      <c r="C50" s="7">
        <v>4945</v>
      </c>
    </row>
    <row r="51" spans="1:3" ht="30" x14ac:dyDescent="0.25">
      <c r="A51" s="2" t="s">
        <v>3090</v>
      </c>
      <c r="B51" s="4"/>
      <c r="C51" s="4"/>
    </row>
    <row r="52" spans="1:3" x14ac:dyDescent="0.25">
      <c r="A52" s="3" t="s">
        <v>2955</v>
      </c>
      <c r="B52" s="4"/>
      <c r="C52" s="4"/>
    </row>
    <row r="53" spans="1:3" x14ac:dyDescent="0.25">
      <c r="A53" s="2" t="s">
        <v>3087</v>
      </c>
      <c r="B53" s="7">
        <v>387302</v>
      </c>
      <c r="C53" s="7">
        <v>528825</v>
      </c>
    </row>
    <row r="54" spans="1:3" ht="30" x14ac:dyDescent="0.25">
      <c r="A54" s="2" t="s">
        <v>2960</v>
      </c>
      <c r="B54" s="7">
        <v>193111</v>
      </c>
      <c r="C54" s="7">
        <v>365346</v>
      </c>
    </row>
    <row r="55" spans="1:3" x14ac:dyDescent="0.25">
      <c r="A55" s="2" t="s">
        <v>2961</v>
      </c>
      <c r="B55" s="7">
        <v>35142</v>
      </c>
      <c r="C55" s="4"/>
    </row>
    <row r="56" spans="1:3" x14ac:dyDescent="0.25">
      <c r="A56" s="2" t="s">
        <v>2962</v>
      </c>
      <c r="B56" s="7">
        <v>228253</v>
      </c>
      <c r="C56" s="7">
        <v>365346</v>
      </c>
    </row>
    <row r="57" spans="1:3" x14ac:dyDescent="0.25">
      <c r="A57" s="2" t="s">
        <v>2963</v>
      </c>
      <c r="B57" s="7">
        <v>2381</v>
      </c>
      <c r="C57" s="4"/>
    </row>
    <row r="58" spans="1:3" x14ac:dyDescent="0.25">
      <c r="A58" s="2" t="s">
        <v>3080</v>
      </c>
      <c r="B58" s="7">
        <v>296780</v>
      </c>
      <c r="C58" s="7">
        <v>182653</v>
      </c>
    </row>
    <row r="59" spans="1:3" ht="30" x14ac:dyDescent="0.25">
      <c r="A59" s="2" t="s">
        <v>3091</v>
      </c>
      <c r="B59" s="4"/>
      <c r="C59" s="4"/>
    </row>
    <row r="60" spans="1:3" x14ac:dyDescent="0.25">
      <c r="A60" s="3" t="s">
        <v>2955</v>
      </c>
      <c r="B60" s="4"/>
      <c r="C60" s="4"/>
    </row>
    <row r="61" spans="1:3" x14ac:dyDescent="0.25">
      <c r="A61" s="2" t="s">
        <v>3087</v>
      </c>
      <c r="B61" s="7">
        <v>235505</v>
      </c>
      <c r="C61" s="7">
        <v>289094</v>
      </c>
    </row>
    <row r="62" spans="1:3" ht="30" x14ac:dyDescent="0.25">
      <c r="A62" s="2" t="s">
        <v>2960</v>
      </c>
      <c r="B62" s="7">
        <v>129571</v>
      </c>
      <c r="C62" s="7">
        <v>199581</v>
      </c>
    </row>
    <row r="63" spans="1:3" x14ac:dyDescent="0.25">
      <c r="A63" s="2" t="s">
        <v>2961</v>
      </c>
      <c r="B63" s="7">
        <v>12918</v>
      </c>
      <c r="C63" s="4"/>
    </row>
    <row r="64" spans="1:3" x14ac:dyDescent="0.25">
      <c r="A64" s="2" t="s">
        <v>2962</v>
      </c>
      <c r="B64" s="7">
        <v>142489</v>
      </c>
      <c r="C64" s="7">
        <v>199581</v>
      </c>
    </row>
    <row r="65" spans="1:3" x14ac:dyDescent="0.25">
      <c r="A65" s="2" t="s">
        <v>2963</v>
      </c>
      <c r="B65" s="4">
        <v>937</v>
      </c>
      <c r="C65" s="4"/>
    </row>
    <row r="66" spans="1:3" x14ac:dyDescent="0.25">
      <c r="A66" s="2" t="s">
        <v>3080</v>
      </c>
      <c r="B66" s="7">
        <v>170931</v>
      </c>
      <c r="C66" s="7">
        <v>99686</v>
      </c>
    </row>
    <row r="67" spans="1:3" ht="30" x14ac:dyDescent="0.25">
      <c r="A67" s="2" t="s">
        <v>3092</v>
      </c>
      <c r="B67" s="4"/>
      <c r="C67" s="4"/>
    </row>
    <row r="68" spans="1:3" x14ac:dyDescent="0.25">
      <c r="A68" s="3" t="s">
        <v>2955</v>
      </c>
      <c r="B68" s="4"/>
      <c r="C68" s="4"/>
    </row>
    <row r="69" spans="1:3" x14ac:dyDescent="0.25">
      <c r="A69" s="2" t="s">
        <v>3087</v>
      </c>
      <c r="B69" s="7">
        <v>2749</v>
      </c>
      <c r="C69" s="7">
        <v>8920</v>
      </c>
    </row>
    <row r="70" spans="1:3" ht="30" x14ac:dyDescent="0.25">
      <c r="A70" s="2" t="s">
        <v>2960</v>
      </c>
      <c r="B70" s="7">
        <v>1018</v>
      </c>
      <c r="C70" s="7">
        <v>5280</v>
      </c>
    </row>
    <row r="71" spans="1:3" x14ac:dyDescent="0.25">
      <c r="A71" s="2" t="s">
        <v>2961</v>
      </c>
      <c r="B71" s="4">
        <v>354</v>
      </c>
      <c r="C71" s="4"/>
    </row>
    <row r="72" spans="1:3" x14ac:dyDescent="0.25">
      <c r="A72" s="2" t="s">
        <v>2962</v>
      </c>
      <c r="B72" s="7">
        <v>1372</v>
      </c>
      <c r="C72" s="7">
        <v>5280</v>
      </c>
    </row>
    <row r="73" spans="1:3" x14ac:dyDescent="0.25">
      <c r="A73" s="2" t="s">
        <v>2963</v>
      </c>
      <c r="B73" s="4">
        <v>69</v>
      </c>
      <c r="C73" s="4"/>
    </row>
    <row r="74" spans="1:3" x14ac:dyDescent="0.25">
      <c r="A74" s="2" t="s">
        <v>3080</v>
      </c>
      <c r="B74" s="7">
        <v>3039</v>
      </c>
      <c r="C74" s="7">
        <v>2353</v>
      </c>
    </row>
    <row r="75" spans="1:3" ht="45" x14ac:dyDescent="0.25">
      <c r="A75" s="2" t="s">
        <v>3093</v>
      </c>
      <c r="B75" s="4"/>
      <c r="C75" s="4"/>
    </row>
    <row r="76" spans="1:3" x14ac:dyDescent="0.25">
      <c r="A76" s="3" t="s">
        <v>2955</v>
      </c>
      <c r="B76" s="4"/>
      <c r="C76" s="4"/>
    </row>
    <row r="77" spans="1:3" x14ac:dyDescent="0.25">
      <c r="A77" s="2" t="s">
        <v>3087</v>
      </c>
      <c r="B77" s="7">
        <v>94949</v>
      </c>
      <c r="C77" s="7">
        <v>183117</v>
      </c>
    </row>
    <row r="78" spans="1:3" ht="30" x14ac:dyDescent="0.25">
      <c r="A78" s="2" t="s">
        <v>2960</v>
      </c>
      <c r="B78" s="7">
        <v>45646</v>
      </c>
      <c r="C78" s="7">
        <v>121363</v>
      </c>
    </row>
    <row r="79" spans="1:3" x14ac:dyDescent="0.25">
      <c r="A79" s="2" t="s">
        <v>2962</v>
      </c>
      <c r="B79" s="7">
        <v>45646</v>
      </c>
      <c r="C79" s="7">
        <v>121363</v>
      </c>
    </row>
    <row r="80" spans="1:3" x14ac:dyDescent="0.25">
      <c r="A80" s="2" t="s">
        <v>3080</v>
      </c>
      <c r="B80" s="8">
        <v>83505</v>
      </c>
      <c r="C80" s="8">
        <v>60682</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3094</v>
      </c>
      <c r="B1" s="1" t="s">
        <v>2</v>
      </c>
    </row>
    <row r="2" spans="1:2" ht="30" x14ac:dyDescent="0.25">
      <c r="A2" s="1" t="s">
        <v>138</v>
      </c>
      <c r="B2" s="1" t="s">
        <v>3</v>
      </c>
    </row>
    <row r="3" spans="1:2" x14ac:dyDescent="0.25">
      <c r="A3" s="3" t="s">
        <v>3095</v>
      </c>
      <c r="B3" s="4"/>
    </row>
    <row r="4" spans="1:2" x14ac:dyDescent="0.25">
      <c r="A4" s="2" t="s">
        <v>2978</v>
      </c>
      <c r="B4" s="8">
        <v>695</v>
      </c>
    </row>
    <row r="5" spans="1:2" x14ac:dyDescent="0.25">
      <c r="A5" s="2" t="s">
        <v>3096</v>
      </c>
      <c r="B5" s="4"/>
    </row>
    <row r="6" spans="1:2" x14ac:dyDescent="0.25">
      <c r="A6" s="3" t="s">
        <v>3095</v>
      </c>
      <c r="B6" s="4"/>
    </row>
    <row r="7" spans="1:2" x14ac:dyDescent="0.25">
      <c r="A7" s="2" t="s">
        <v>2978</v>
      </c>
      <c r="B7" s="4">
        <v>369</v>
      </c>
    </row>
    <row r="8" spans="1:2" x14ac:dyDescent="0.25">
      <c r="A8" s="2" t="s">
        <v>3097</v>
      </c>
      <c r="B8" s="4"/>
    </row>
    <row r="9" spans="1:2" x14ac:dyDescent="0.25">
      <c r="A9" s="3" t="s">
        <v>3095</v>
      </c>
      <c r="B9" s="4"/>
    </row>
    <row r="10" spans="1:2" x14ac:dyDescent="0.25">
      <c r="A10" s="2" t="s">
        <v>2978</v>
      </c>
      <c r="B10" s="4">
        <v>326</v>
      </c>
    </row>
    <row r="11" spans="1:2" x14ac:dyDescent="0.25">
      <c r="A11" s="2" t="s">
        <v>940</v>
      </c>
      <c r="B11" s="4"/>
    </row>
    <row r="12" spans="1:2" x14ac:dyDescent="0.25">
      <c r="A12" s="3" t="s">
        <v>3095</v>
      </c>
      <c r="B12" s="4"/>
    </row>
    <row r="13" spans="1:2" x14ac:dyDescent="0.25">
      <c r="A13" s="2" t="s">
        <v>2978</v>
      </c>
      <c r="B13" s="4">
        <v>695</v>
      </c>
    </row>
    <row r="14" spans="1:2" ht="30" x14ac:dyDescent="0.25">
      <c r="A14" s="2" t="s">
        <v>3098</v>
      </c>
      <c r="B14" s="4"/>
    </row>
    <row r="15" spans="1:2" x14ac:dyDescent="0.25">
      <c r="A15" s="3" t="s">
        <v>3095</v>
      </c>
      <c r="B15" s="4"/>
    </row>
    <row r="16" spans="1:2" x14ac:dyDescent="0.25">
      <c r="A16" s="2" t="s">
        <v>2978</v>
      </c>
      <c r="B16" s="4">
        <v>369</v>
      </c>
    </row>
    <row r="17" spans="1:2" ht="30" x14ac:dyDescent="0.25">
      <c r="A17" s="2" t="s">
        <v>3099</v>
      </c>
      <c r="B17" s="4"/>
    </row>
    <row r="18" spans="1:2" x14ac:dyDescent="0.25">
      <c r="A18" s="3" t="s">
        <v>3095</v>
      </c>
      <c r="B18" s="4"/>
    </row>
    <row r="19" spans="1:2" x14ac:dyDescent="0.25">
      <c r="A19" s="2" t="s">
        <v>2978</v>
      </c>
      <c r="B19" s="8">
        <v>326</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3100</v>
      </c>
      <c r="B1" s="9" t="s">
        <v>3</v>
      </c>
      <c r="C1" s="9" t="s">
        <v>28</v>
      </c>
    </row>
    <row r="2" spans="1:3" ht="30" x14ac:dyDescent="0.25">
      <c r="A2" s="1" t="s">
        <v>138</v>
      </c>
      <c r="B2" s="9"/>
      <c r="C2" s="9"/>
    </row>
    <row r="3" spans="1:3" ht="30" x14ac:dyDescent="0.25">
      <c r="A3" s="3" t="s">
        <v>1281</v>
      </c>
      <c r="B3" s="4"/>
      <c r="C3" s="4"/>
    </row>
    <row r="4" spans="1:3" x14ac:dyDescent="0.25">
      <c r="A4" s="2" t="s">
        <v>2797</v>
      </c>
      <c r="B4" s="8">
        <v>3920476</v>
      </c>
      <c r="C4" s="8">
        <v>3514646</v>
      </c>
    </row>
    <row r="5" spans="1:3" x14ac:dyDescent="0.25">
      <c r="A5" s="2" t="s">
        <v>2626</v>
      </c>
      <c r="B5" s="4"/>
      <c r="C5" s="4"/>
    </row>
    <row r="6" spans="1:3" ht="30" x14ac:dyDescent="0.25">
      <c r="A6" s="3" t="s">
        <v>1281</v>
      </c>
      <c r="B6" s="4"/>
      <c r="C6" s="4"/>
    </row>
    <row r="7" spans="1:3" x14ac:dyDescent="0.25">
      <c r="A7" s="2" t="s">
        <v>2797</v>
      </c>
      <c r="B7" s="7">
        <v>642640</v>
      </c>
      <c r="C7" s="7">
        <v>1006369</v>
      </c>
    </row>
    <row r="8" spans="1:3" x14ac:dyDescent="0.25">
      <c r="A8" s="2" t="s">
        <v>2634</v>
      </c>
      <c r="B8" s="4"/>
      <c r="C8" s="4"/>
    </row>
    <row r="9" spans="1:3" ht="30" x14ac:dyDescent="0.25">
      <c r="A9" s="3" t="s">
        <v>1281</v>
      </c>
      <c r="B9" s="4"/>
      <c r="C9" s="4"/>
    </row>
    <row r="10" spans="1:3" x14ac:dyDescent="0.25">
      <c r="A10" s="2" t="s">
        <v>2797</v>
      </c>
      <c r="B10" s="7">
        <v>435388</v>
      </c>
      <c r="C10" s="7">
        <v>729156</v>
      </c>
    </row>
    <row r="11" spans="1:3" x14ac:dyDescent="0.25">
      <c r="A11" s="2" t="s">
        <v>3081</v>
      </c>
      <c r="B11" s="4"/>
      <c r="C11" s="4"/>
    </row>
    <row r="12" spans="1:3" ht="30" x14ac:dyDescent="0.25">
      <c r="A12" s="3" t="s">
        <v>1281</v>
      </c>
      <c r="B12" s="4"/>
      <c r="C12" s="4"/>
    </row>
    <row r="13" spans="1:3" x14ac:dyDescent="0.25">
      <c r="A13" s="2" t="s">
        <v>2797</v>
      </c>
      <c r="B13" s="7">
        <v>22765</v>
      </c>
      <c r="C13" s="7">
        <v>53433</v>
      </c>
    </row>
    <row r="14" spans="1:3" x14ac:dyDescent="0.25">
      <c r="A14" s="2" t="s">
        <v>3101</v>
      </c>
      <c r="B14" s="4"/>
      <c r="C14" s="4"/>
    </row>
    <row r="15" spans="1:3" ht="30" x14ac:dyDescent="0.25">
      <c r="A15" s="3" t="s">
        <v>1281</v>
      </c>
      <c r="B15" s="4"/>
      <c r="C15" s="4"/>
    </row>
    <row r="16" spans="1:3" x14ac:dyDescent="0.25">
      <c r="A16" s="2" t="s">
        <v>2797</v>
      </c>
      <c r="B16" s="7">
        <v>13630</v>
      </c>
      <c r="C16" s="7">
        <v>28520</v>
      </c>
    </row>
    <row r="17" spans="1:3" x14ac:dyDescent="0.25">
      <c r="A17" s="2" t="s">
        <v>3082</v>
      </c>
      <c r="B17" s="4"/>
      <c r="C17" s="4"/>
    </row>
    <row r="18" spans="1:3" ht="30" x14ac:dyDescent="0.25">
      <c r="A18" s="3" t="s">
        <v>1281</v>
      </c>
      <c r="B18" s="4"/>
      <c r="C18" s="4"/>
    </row>
    <row r="19" spans="1:3" x14ac:dyDescent="0.25">
      <c r="A19" s="2" t="s">
        <v>2797</v>
      </c>
      <c r="B19" s="7">
        <v>8015</v>
      </c>
      <c r="C19" s="7">
        <v>13510</v>
      </c>
    </row>
    <row r="20" spans="1:3" x14ac:dyDescent="0.25">
      <c r="A20" s="2" t="s">
        <v>3102</v>
      </c>
      <c r="B20" s="4"/>
      <c r="C20" s="4"/>
    </row>
    <row r="21" spans="1:3" ht="30" x14ac:dyDescent="0.25">
      <c r="A21" s="3" t="s">
        <v>1281</v>
      </c>
      <c r="B21" s="4"/>
      <c r="C21" s="4"/>
    </row>
    <row r="22" spans="1:3" x14ac:dyDescent="0.25">
      <c r="A22" s="2" t="s">
        <v>2797</v>
      </c>
      <c r="B22" s="7">
        <v>6805</v>
      </c>
      <c r="C22" s="7">
        <v>9890</v>
      </c>
    </row>
    <row r="23" spans="1:3" ht="30" x14ac:dyDescent="0.25">
      <c r="A23" s="2" t="s">
        <v>3083</v>
      </c>
      <c r="B23" s="4"/>
      <c r="C23" s="4"/>
    </row>
    <row r="24" spans="1:3" ht="30" x14ac:dyDescent="0.25">
      <c r="A24" s="3" t="s">
        <v>1281</v>
      </c>
      <c r="B24" s="4"/>
      <c r="C24" s="4"/>
    </row>
    <row r="25" spans="1:3" x14ac:dyDescent="0.25">
      <c r="A25" s="2" t="s">
        <v>2797</v>
      </c>
      <c r="B25" s="7">
        <v>270329</v>
      </c>
      <c r="C25" s="7">
        <v>430125</v>
      </c>
    </row>
    <row r="26" spans="1:3" ht="30" x14ac:dyDescent="0.25">
      <c r="A26" s="2" t="s">
        <v>3103</v>
      </c>
      <c r="B26" s="4"/>
      <c r="C26" s="4"/>
    </row>
    <row r="27" spans="1:3" ht="30" x14ac:dyDescent="0.25">
      <c r="A27" s="3" t="s">
        <v>1281</v>
      </c>
      <c r="B27" s="4"/>
      <c r="C27" s="4"/>
    </row>
    <row r="28" spans="1:3" x14ac:dyDescent="0.25">
      <c r="A28" s="2" t="s">
        <v>2797</v>
      </c>
      <c r="B28" s="7">
        <v>227772</v>
      </c>
      <c r="C28" s="7">
        <v>365306</v>
      </c>
    </row>
    <row r="29" spans="1:3" ht="30" x14ac:dyDescent="0.25">
      <c r="A29" s="2" t="s">
        <v>3084</v>
      </c>
      <c r="B29" s="4"/>
      <c r="C29" s="4"/>
    </row>
    <row r="30" spans="1:3" ht="30" x14ac:dyDescent="0.25">
      <c r="A30" s="3" t="s">
        <v>1281</v>
      </c>
      <c r="B30" s="4"/>
      <c r="C30" s="4"/>
    </row>
    <row r="31" spans="1:3" x14ac:dyDescent="0.25">
      <c r="A31" s="2" t="s">
        <v>2797</v>
      </c>
      <c r="B31" s="7">
        <v>282521</v>
      </c>
      <c r="C31" s="7">
        <v>357857</v>
      </c>
    </row>
    <row r="32" spans="1:3" ht="30" x14ac:dyDescent="0.25">
      <c r="A32" s="2" t="s">
        <v>3104</v>
      </c>
      <c r="B32" s="4"/>
      <c r="C32" s="4"/>
    </row>
    <row r="33" spans="1:3" ht="30" x14ac:dyDescent="0.25">
      <c r="A33" s="3" t="s">
        <v>1281</v>
      </c>
      <c r="B33" s="4"/>
      <c r="C33" s="4"/>
    </row>
    <row r="34" spans="1:3" x14ac:dyDescent="0.25">
      <c r="A34" s="2" t="s">
        <v>2797</v>
      </c>
      <c r="B34" s="7">
        <v>141192</v>
      </c>
      <c r="C34" s="7">
        <v>199372</v>
      </c>
    </row>
    <row r="35" spans="1:3" ht="30" x14ac:dyDescent="0.25">
      <c r="A35" s="2" t="s">
        <v>3085</v>
      </c>
      <c r="B35" s="4"/>
      <c r="C35" s="4"/>
    </row>
    <row r="36" spans="1:3" ht="30" x14ac:dyDescent="0.25">
      <c r="A36" s="3" t="s">
        <v>1281</v>
      </c>
      <c r="B36" s="4"/>
      <c r="C36" s="4"/>
    </row>
    <row r="37" spans="1:3" x14ac:dyDescent="0.25">
      <c r="A37" s="2" t="s">
        <v>2797</v>
      </c>
      <c r="B37" s="7">
        <v>1640</v>
      </c>
      <c r="C37" s="7">
        <v>12168</v>
      </c>
    </row>
    <row r="38" spans="1:3" ht="30" x14ac:dyDescent="0.25">
      <c r="A38" s="2" t="s">
        <v>3105</v>
      </c>
      <c r="B38" s="4"/>
      <c r="C38" s="4"/>
    </row>
    <row r="39" spans="1:3" ht="30" x14ac:dyDescent="0.25">
      <c r="A39" s="3" t="s">
        <v>1281</v>
      </c>
      <c r="B39" s="4"/>
      <c r="C39" s="4"/>
    </row>
    <row r="40" spans="1:3" x14ac:dyDescent="0.25">
      <c r="A40" s="2" t="s">
        <v>2797</v>
      </c>
      <c r="B40" s="4">
        <v>354</v>
      </c>
      <c r="C40" s="7">
        <v>4705</v>
      </c>
    </row>
    <row r="41" spans="1:3" ht="30" x14ac:dyDescent="0.25">
      <c r="A41" s="2" t="s">
        <v>3086</v>
      </c>
      <c r="B41" s="4"/>
      <c r="C41" s="4"/>
    </row>
    <row r="42" spans="1:3" ht="30" x14ac:dyDescent="0.25">
      <c r="A42" s="3" t="s">
        <v>1281</v>
      </c>
      <c r="B42" s="4"/>
      <c r="C42" s="4"/>
    </row>
    <row r="43" spans="1:3" x14ac:dyDescent="0.25">
      <c r="A43" s="2" t="s">
        <v>2797</v>
      </c>
      <c r="B43" s="7">
        <v>57370</v>
      </c>
      <c r="C43" s="7">
        <v>139276</v>
      </c>
    </row>
    <row r="44" spans="1:3" ht="45" x14ac:dyDescent="0.25">
      <c r="A44" s="2" t="s">
        <v>3106</v>
      </c>
      <c r="B44" s="4"/>
      <c r="C44" s="4"/>
    </row>
    <row r="45" spans="1:3" ht="30" x14ac:dyDescent="0.25">
      <c r="A45" s="3" t="s">
        <v>1281</v>
      </c>
      <c r="B45" s="4"/>
      <c r="C45" s="4"/>
    </row>
    <row r="46" spans="1:3" x14ac:dyDescent="0.25">
      <c r="A46" s="2" t="s">
        <v>2797</v>
      </c>
      <c r="B46" s="7">
        <v>45635</v>
      </c>
      <c r="C46" s="7">
        <v>121363</v>
      </c>
    </row>
    <row r="47" spans="1:3" x14ac:dyDescent="0.25">
      <c r="A47" s="2" t="s">
        <v>3107</v>
      </c>
      <c r="B47" s="4"/>
      <c r="C47" s="4"/>
    </row>
    <row r="48" spans="1:3" ht="30" x14ac:dyDescent="0.25">
      <c r="A48" s="3" t="s">
        <v>1281</v>
      </c>
      <c r="B48" s="4"/>
      <c r="C48" s="4"/>
    </row>
    <row r="49" spans="1:3" x14ac:dyDescent="0.25">
      <c r="A49" s="2" t="s">
        <v>2994</v>
      </c>
      <c r="B49" s="7">
        <v>4014</v>
      </c>
      <c r="C49" s="7">
        <v>8697</v>
      </c>
    </row>
    <row r="50" spans="1:3" x14ac:dyDescent="0.25">
      <c r="A50" s="2" t="s">
        <v>2995</v>
      </c>
      <c r="B50" s="4">
        <v>518</v>
      </c>
      <c r="C50" s="4">
        <v>967</v>
      </c>
    </row>
    <row r="51" spans="1:3" x14ac:dyDescent="0.25">
      <c r="A51" s="2" t="s">
        <v>2996</v>
      </c>
      <c r="B51" s="7">
        <v>1868</v>
      </c>
      <c r="C51" s="4">
        <v>906</v>
      </c>
    </row>
    <row r="52" spans="1:3" x14ac:dyDescent="0.25">
      <c r="A52" s="2" t="s">
        <v>2997</v>
      </c>
      <c r="B52" s="7">
        <v>6400</v>
      </c>
      <c r="C52" s="7">
        <v>10570</v>
      </c>
    </row>
    <row r="53" spans="1:3" x14ac:dyDescent="0.25">
      <c r="A53" s="2" t="s">
        <v>2998</v>
      </c>
      <c r="B53" s="7">
        <v>200852</v>
      </c>
      <c r="C53" s="7">
        <v>266643</v>
      </c>
    </row>
    <row r="54" spans="1:3" x14ac:dyDescent="0.25">
      <c r="A54" s="2" t="s">
        <v>2797</v>
      </c>
      <c r="B54" s="7">
        <v>642640</v>
      </c>
      <c r="C54" s="7">
        <v>1006369</v>
      </c>
    </row>
    <row r="55" spans="1:3" ht="30" x14ac:dyDescent="0.25">
      <c r="A55" s="2" t="s">
        <v>2999</v>
      </c>
      <c r="B55" s="4">
        <v>67</v>
      </c>
      <c r="C55" s="4"/>
    </row>
    <row r="56" spans="1:3" x14ac:dyDescent="0.25">
      <c r="A56" s="2" t="s">
        <v>3108</v>
      </c>
      <c r="B56" s="4"/>
      <c r="C56" s="4"/>
    </row>
    <row r="57" spans="1:3" ht="30" x14ac:dyDescent="0.25">
      <c r="A57" s="3" t="s">
        <v>1281</v>
      </c>
      <c r="B57" s="4"/>
      <c r="C57" s="4"/>
    </row>
    <row r="58" spans="1:3" x14ac:dyDescent="0.25">
      <c r="A58" s="2" t="s">
        <v>2797</v>
      </c>
      <c r="B58" s="7">
        <v>435388</v>
      </c>
      <c r="C58" s="7">
        <v>729156</v>
      </c>
    </row>
    <row r="59" spans="1:3" x14ac:dyDescent="0.25">
      <c r="A59" s="2" t="s">
        <v>3109</v>
      </c>
      <c r="B59" s="4"/>
      <c r="C59" s="4"/>
    </row>
    <row r="60" spans="1:3" ht="30" x14ac:dyDescent="0.25">
      <c r="A60" s="3" t="s">
        <v>1281</v>
      </c>
      <c r="B60" s="4"/>
      <c r="C60" s="4"/>
    </row>
    <row r="61" spans="1:3" x14ac:dyDescent="0.25">
      <c r="A61" s="2" t="s">
        <v>2994</v>
      </c>
      <c r="B61" s="4"/>
      <c r="C61" s="7">
        <v>3904</v>
      </c>
    </row>
    <row r="62" spans="1:3" x14ac:dyDescent="0.25">
      <c r="A62" s="2" t="s">
        <v>2995</v>
      </c>
      <c r="B62" s="4"/>
      <c r="C62" s="4">
        <v>10</v>
      </c>
    </row>
    <row r="63" spans="1:3" x14ac:dyDescent="0.25">
      <c r="A63" s="2" t="s">
        <v>2996</v>
      </c>
      <c r="B63" s="4">
        <v>454</v>
      </c>
      <c r="C63" s="4">
        <v>81</v>
      </c>
    </row>
    <row r="64" spans="1:3" x14ac:dyDescent="0.25">
      <c r="A64" s="2" t="s">
        <v>2997</v>
      </c>
      <c r="B64" s="4">
        <v>454</v>
      </c>
      <c r="C64" s="7">
        <v>3995</v>
      </c>
    </row>
    <row r="65" spans="1:3" x14ac:dyDescent="0.25">
      <c r="A65" s="2" t="s">
        <v>2998</v>
      </c>
      <c r="B65" s="7">
        <v>8681</v>
      </c>
      <c r="C65" s="7">
        <v>20918</v>
      </c>
    </row>
    <row r="66" spans="1:3" x14ac:dyDescent="0.25">
      <c r="A66" s="2" t="s">
        <v>2797</v>
      </c>
      <c r="B66" s="7">
        <v>22765</v>
      </c>
      <c r="C66" s="7">
        <v>53433</v>
      </c>
    </row>
    <row r="67" spans="1:3" ht="30" x14ac:dyDescent="0.25">
      <c r="A67" s="2" t="s">
        <v>2999</v>
      </c>
      <c r="B67" s="4">
        <v>11</v>
      </c>
      <c r="C67" s="4"/>
    </row>
    <row r="68" spans="1:3" x14ac:dyDescent="0.25">
      <c r="A68" s="2" t="s">
        <v>3110</v>
      </c>
      <c r="B68" s="4"/>
      <c r="C68" s="4"/>
    </row>
    <row r="69" spans="1:3" ht="30" x14ac:dyDescent="0.25">
      <c r="A69" s="3" t="s">
        <v>1281</v>
      </c>
      <c r="B69" s="4"/>
      <c r="C69" s="4"/>
    </row>
    <row r="70" spans="1:3" x14ac:dyDescent="0.25">
      <c r="A70" s="2" t="s">
        <v>2797</v>
      </c>
      <c r="B70" s="7">
        <v>13630</v>
      </c>
      <c r="C70" s="7">
        <v>28520</v>
      </c>
    </row>
    <row r="71" spans="1:3" x14ac:dyDescent="0.25">
      <c r="A71" s="2" t="s">
        <v>3111</v>
      </c>
      <c r="B71" s="4"/>
      <c r="C71" s="4"/>
    </row>
    <row r="72" spans="1:3" ht="30" x14ac:dyDescent="0.25">
      <c r="A72" s="3" t="s">
        <v>1281</v>
      </c>
      <c r="B72" s="4"/>
      <c r="C72" s="4"/>
    </row>
    <row r="73" spans="1:3" x14ac:dyDescent="0.25">
      <c r="A73" s="2" t="s">
        <v>2994</v>
      </c>
      <c r="B73" s="4">
        <v>10</v>
      </c>
      <c r="C73" s="4">
        <v>10</v>
      </c>
    </row>
    <row r="74" spans="1:3" x14ac:dyDescent="0.25">
      <c r="A74" s="2" t="s">
        <v>2995</v>
      </c>
      <c r="B74" s="4"/>
      <c r="C74" s="4">
        <v>259</v>
      </c>
    </row>
    <row r="75" spans="1:3" x14ac:dyDescent="0.25">
      <c r="A75" s="2" t="s">
        <v>2997</v>
      </c>
      <c r="B75" s="4">
        <v>10</v>
      </c>
      <c r="C75" s="4">
        <v>269</v>
      </c>
    </row>
    <row r="76" spans="1:3" x14ac:dyDescent="0.25">
      <c r="A76" s="2" t="s">
        <v>2998</v>
      </c>
      <c r="B76" s="7">
        <v>1200</v>
      </c>
      <c r="C76" s="7">
        <v>3351</v>
      </c>
    </row>
    <row r="77" spans="1:3" x14ac:dyDescent="0.25">
      <c r="A77" s="2" t="s">
        <v>2797</v>
      </c>
      <c r="B77" s="7">
        <v>8015</v>
      </c>
      <c r="C77" s="7">
        <v>13510</v>
      </c>
    </row>
    <row r="78" spans="1:3" x14ac:dyDescent="0.25">
      <c r="A78" s="2" t="s">
        <v>3112</v>
      </c>
      <c r="B78" s="4"/>
      <c r="C78" s="4"/>
    </row>
    <row r="79" spans="1:3" ht="30" x14ac:dyDescent="0.25">
      <c r="A79" s="3" t="s">
        <v>1281</v>
      </c>
      <c r="B79" s="4"/>
      <c r="C79" s="4"/>
    </row>
    <row r="80" spans="1:3" x14ac:dyDescent="0.25">
      <c r="A80" s="2" t="s">
        <v>2797</v>
      </c>
      <c r="B80" s="7">
        <v>6805</v>
      </c>
      <c r="C80" s="7">
        <v>9890</v>
      </c>
    </row>
    <row r="81" spans="1:3" ht="30" x14ac:dyDescent="0.25">
      <c r="A81" s="2" t="s">
        <v>3113</v>
      </c>
      <c r="B81" s="4"/>
      <c r="C81" s="4"/>
    </row>
    <row r="82" spans="1:3" ht="30" x14ac:dyDescent="0.25">
      <c r="A82" s="3" t="s">
        <v>1281</v>
      </c>
      <c r="B82" s="4"/>
      <c r="C82" s="4"/>
    </row>
    <row r="83" spans="1:3" x14ac:dyDescent="0.25">
      <c r="A83" s="2" t="s">
        <v>2994</v>
      </c>
      <c r="B83" s="4">
        <v>876</v>
      </c>
      <c r="C83" s="4">
        <v>999</v>
      </c>
    </row>
    <row r="84" spans="1:3" x14ac:dyDescent="0.25">
      <c r="A84" s="2" t="s">
        <v>2996</v>
      </c>
      <c r="B84" s="4">
        <v>105</v>
      </c>
      <c r="C84" s="4">
        <v>40</v>
      </c>
    </row>
    <row r="85" spans="1:3" x14ac:dyDescent="0.25">
      <c r="A85" s="2" t="s">
        <v>2997</v>
      </c>
      <c r="B85" s="4">
        <v>981</v>
      </c>
      <c r="C85" s="7">
        <v>1039</v>
      </c>
    </row>
    <row r="86" spans="1:3" x14ac:dyDescent="0.25">
      <c r="A86" s="2" t="s">
        <v>2998</v>
      </c>
      <c r="B86" s="7">
        <v>41576</v>
      </c>
      <c r="C86" s="7">
        <v>63780</v>
      </c>
    </row>
    <row r="87" spans="1:3" x14ac:dyDescent="0.25">
      <c r="A87" s="2" t="s">
        <v>2797</v>
      </c>
      <c r="B87" s="7">
        <v>270329</v>
      </c>
      <c r="C87" s="7">
        <v>430125</v>
      </c>
    </row>
    <row r="88" spans="1:3" ht="30" x14ac:dyDescent="0.25">
      <c r="A88" s="2" t="s">
        <v>3114</v>
      </c>
      <c r="B88" s="4"/>
      <c r="C88" s="4"/>
    </row>
    <row r="89" spans="1:3" ht="30" x14ac:dyDescent="0.25">
      <c r="A89" s="3" t="s">
        <v>1281</v>
      </c>
      <c r="B89" s="4"/>
      <c r="C89" s="4"/>
    </row>
    <row r="90" spans="1:3" x14ac:dyDescent="0.25">
      <c r="A90" s="2" t="s">
        <v>2797</v>
      </c>
      <c r="B90" s="7">
        <v>227772</v>
      </c>
      <c r="C90" s="7">
        <v>365306</v>
      </c>
    </row>
    <row r="91" spans="1:3" ht="30" x14ac:dyDescent="0.25">
      <c r="A91" s="2" t="s">
        <v>3115</v>
      </c>
      <c r="B91" s="4"/>
      <c r="C91" s="4"/>
    </row>
    <row r="92" spans="1:3" ht="30" x14ac:dyDescent="0.25">
      <c r="A92" s="3" t="s">
        <v>1281</v>
      </c>
      <c r="B92" s="4"/>
      <c r="C92" s="4"/>
    </row>
    <row r="93" spans="1:3" x14ac:dyDescent="0.25">
      <c r="A93" s="2" t="s">
        <v>2994</v>
      </c>
      <c r="B93" s="7">
        <v>3089</v>
      </c>
      <c r="C93" s="7">
        <v>1679</v>
      </c>
    </row>
    <row r="94" spans="1:3" x14ac:dyDescent="0.25">
      <c r="A94" s="2" t="s">
        <v>2995</v>
      </c>
      <c r="B94" s="4">
        <v>493</v>
      </c>
      <c r="C94" s="4">
        <v>678</v>
      </c>
    </row>
    <row r="95" spans="1:3" x14ac:dyDescent="0.25">
      <c r="A95" s="2" t="s">
        <v>2996</v>
      </c>
      <c r="B95" s="4">
        <v>405</v>
      </c>
      <c r="C95" s="4">
        <v>209</v>
      </c>
    </row>
    <row r="96" spans="1:3" x14ac:dyDescent="0.25">
      <c r="A96" s="2" t="s">
        <v>2997</v>
      </c>
      <c r="B96" s="7">
        <v>3987</v>
      </c>
      <c r="C96" s="7">
        <v>2566</v>
      </c>
    </row>
    <row r="97" spans="1:3" x14ac:dyDescent="0.25">
      <c r="A97" s="2" t="s">
        <v>2998</v>
      </c>
      <c r="B97" s="7">
        <v>137342</v>
      </c>
      <c r="C97" s="7">
        <v>155919</v>
      </c>
    </row>
    <row r="98" spans="1:3" x14ac:dyDescent="0.25">
      <c r="A98" s="2" t="s">
        <v>2797</v>
      </c>
      <c r="B98" s="7">
        <v>282521</v>
      </c>
      <c r="C98" s="7">
        <v>357857</v>
      </c>
    </row>
    <row r="99" spans="1:3" ht="30" x14ac:dyDescent="0.25">
      <c r="A99" s="2" t="s">
        <v>2999</v>
      </c>
      <c r="B99" s="4">
        <v>48</v>
      </c>
      <c r="C99" s="4"/>
    </row>
    <row r="100" spans="1:3" ht="30" x14ac:dyDescent="0.25">
      <c r="A100" s="2" t="s">
        <v>3116</v>
      </c>
      <c r="B100" s="4"/>
      <c r="C100" s="4"/>
    </row>
    <row r="101" spans="1:3" ht="30" x14ac:dyDescent="0.25">
      <c r="A101" s="3" t="s">
        <v>1281</v>
      </c>
      <c r="B101" s="4"/>
      <c r="C101" s="4"/>
    </row>
    <row r="102" spans="1:3" x14ac:dyDescent="0.25">
      <c r="A102" s="2" t="s">
        <v>2797</v>
      </c>
      <c r="B102" s="7">
        <v>141192</v>
      </c>
      <c r="C102" s="7">
        <v>199372</v>
      </c>
    </row>
    <row r="103" spans="1:3" ht="30" x14ac:dyDescent="0.25">
      <c r="A103" s="2" t="s">
        <v>3117</v>
      </c>
      <c r="B103" s="4"/>
      <c r="C103" s="4"/>
    </row>
    <row r="104" spans="1:3" ht="30" x14ac:dyDescent="0.25">
      <c r="A104" s="3" t="s">
        <v>1281</v>
      </c>
      <c r="B104" s="4"/>
      <c r="C104" s="4"/>
    </row>
    <row r="105" spans="1:3" x14ac:dyDescent="0.25">
      <c r="A105" s="2" t="s">
        <v>2994</v>
      </c>
      <c r="B105" s="4"/>
      <c r="C105" s="7">
        <v>1861</v>
      </c>
    </row>
    <row r="106" spans="1:3" x14ac:dyDescent="0.25">
      <c r="A106" s="2" t="s">
        <v>2996</v>
      </c>
      <c r="B106" s="4">
        <v>896</v>
      </c>
      <c r="C106" s="4">
        <v>576</v>
      </c>
    </row>
    <row r="107" spans="1:3" x14ac:dyDescent="0.25">
      <c r="A107" s="2" t="s">
        <v>2997</v>
      </c>
      <c r="B107" s="4">
        <v>896</v>
      </c>
      <c r="C107" s="7">
        <v>2437</v>
      </c>
    </row>
    <row r="108" spans="1:3" x14ac:dyDescent="0.25">
      <c r="A108" s="2" t="s">
        <v>2998</v>
      </c>
      <c r="B108" s="4">
        <v>390</v>
      </c>
      <c r="C108" s="7">
        <v>5026</v>
      </c>
    </row>
    <row r="109" spans="1:3" x14ac:dyDescent="0.25">
      <c r="A109" s="2" t="s">
        <v>2797</v>
      </c>
      <c r="B109" s="7">
        <v>1640</v>
      </c>
      <c r="C109" s="7">
        <v>12168</v>
      </c>
    </row>
    <row r="110" spans="1:3" ht="30" x14ac:dyDescent="0.25">
      <c r="A110" s="2" t="s">
        <v>3118</v>
      </c>
      <c r="B110" s="4"/>
      <c r="C110" s="4"/>
    </row>
    <row r="111" spans="1:3" ht="30" x14ac:dyDescent="0.25">
      <c r="A111" s="3" t="s">
        <v>1281</v>
      </c>
      <c r="B111" s="4"/>
      <c r="C111" s="4"/>
    </row>
    <row r="112" spans="1:3" x14ac:dyDescent="0.25">
      <c r="A112" s="2" t="s">
        <v>2797</v>
      </c>
      <c r="B112" s="4">
        <v>354</v>
      </c>
      <c r="C112" s="7">
        <v>4705</v>
      </c>
    </row>
    <row r="113" spans="1:3" ht="45" x14ac:dyDescent="0.25">
      <c r="A113" s="2" t="s">
        <v>3119</v>
      </c>
      <c r="B113" s="4"/>
      <c r="C113" s="4"/>
    </row>
    <row r="114" spans="1:3" ht="30" x14ac:dyDescent="0.25">
      <c r="A114" s="3" t="s">
        <v>1281</v>
      </c>
      <c r="B114" s="4"/>
      <c r="C114" s="4"/>
    </row>
    <row r="115" spans="1:3" x14ac:dyDescent="0.25">
      <c r="A115" s="2" t="s">
        <v>2994</v>
      </c>
      <c r="B115" s="4">
        <v>39</v>
      </c>
      <c r="C115" s="4">
        <v>244</v>
      </c>
    </row>
    <row r="116" spans="1:3" x14ac:dyDescent="0.25">
      <c r="A116" s="2" t="s">
        <v>2995</v>
      </c>
      <c r="B116" s="4">
        <v>25</v>
      </c>
      <c r="C116" s="4">
        <v>20</v>
      </c>
    </row>
    <row r="117" spans="1:3" x14ac:dyDescent="0.25">
      <c r="A117" s="2" t="s">
        <v>2996</v>
      </c>
      <c r="B117" s="4">
        <v>8</v>
      </c>
      <c r="C117" s="4"/>
    </row>
    <row r="118" spans="1:3" x14ac:dyDescent="0.25">
      <c r="A118" s="2" t="s">
        <v>2997</v>
      </c>
      <c r="B118" s="4">
        <v>72</v>
      </c>
      <c r="C118" s="4">
        <v>264</v>
      </c>
    </row>
    <row r="119" spans="1:3" x14ac:dyDescent="0.25">
      <c r="A119" s="2" t="s">
        <v>2998</v>
      </c>
      <c r="B119" s="7">
        <v>11663</v>
      </c>
      <c r="C119" s="7">
        <v>17649</v>
      </c>
    </row>
    <row r="120" spans="1:3" x14ac:dyDescent="0.25">
      <c r="A120" s="2" t="s">
        <v>2797</v>
      </c>
      <c r="B120" s="7">
        <v>57370</v>
      </c>
      <c r="C120" s="7">
        <v>139276</v>
      </c>
    </row>
    <row r="121" spans="1:3" ht="30" x14ac:dyDescent="0.25">
      <c r="A121" s="2" t="s">
        <v>2999</v>
      </c>
      <c r="B121" s="4">
        <v>8</v>
      </c>
      <c r="C121" s="4"/>
    </row>
    <row r="122" spans="1:3" ht="45" x14ac:dyDescent="0.25">
      <c r="A122" s="2" t="s">
        <v>3120</v>
      </c>
      <c r="B122" s="4"/>
      <c r="C122" s="4"/>
    </row>
    <row r="123" spans="1:3" ht="30" x14ac:dyDescent="0.25">
      <c r="A123" s="3" t="s">
        <v>1281</v>
      </c>
      <c r="B123" s="4"/>
      <c r="C123" s="4"/>
    </row>
    <row r="124" spans="1:3" x14ac:dyDescent="0.25">
      <c r="A124" s="2" t="s">
        <v>2797</v>
      </c>
      <c r="B124" s="8">
        <v>45635</v>
      </c>
      <c r="C124" s="8">
        <v>121363</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3121</v>
      </c>
      <c r="B1" s="9" t="s">
        <v>3</v>
      </c>
      <c r="C1" s="9" t="s">
        <v>28</v>
      </c>
    </row>
    <row r="2" spans="1:3" ht="30" x14ac:dyDescent="0.25">
      <c r="A2" s="1" t="s">
        <v>138</v>
      </c>
      <c r="B2" s="9"/>
      <c r="C2" s="9"/>
    </row>
    <row r="3" spans="1:3" ht="30" x14ac:dyDescent="0.25">
      <c r="A3" s="3" t="s">
        <v>3122</v>
      </c>
      <c r="B3" s="4"/>
      <c r="C3" s="4"/>
    </row>
    <row r="4" spans="1:3" x14ac:dyDescent="0.25">
      <c r="A4" s="2" t="s">
        <v>157</v>
      </c>
      <c r="B4" s="8">
        <v>3920476</v>
      </c>
      <c r="C4" s="8">
        <v>3514646</v>
      </c>
    </row>
    <row r="5" spans="1:3" x14ac:dyDescent="0.25">
      <c r="A5" s="2" t="s">
        <v>2626</v>
      </c>
      <c r="B5" s="4"/>
      <c r="C5" s="4"/>
    </row>
    <row r="6" spans="1:3" ht="30" x14ac:dyDescent="0.25">
      <c r="A6" s="3" t="s">
        <v>3122</v>
      </c>
      <c r="B6" s="4"/>
      <c r="C6" s="4"/>
    </row>
    <row r="7" spans="1:3" x14ac:dyDescent="0.25">
      <c r="A7" s="2" t="s">
        <v>157</v>
      </c>
      <c r="B7" s="7">
        <v>642640</v>
      </c>
      <c r="C7" s="7">
        <v>1006369</v>
      </c>
    </row>
    <row r="8" spans="1:3" x14ac:dyDescent="0.25">
      <c r="A8" s="2" t="s">
        <v>2634</v>
      </c>
      <c r="B8" s="4"/>
      <c r="C8" s="4"/>
    </row>
    <row r="9" spans="1:3" ht="30" x14ac:dyDescent="0.25">
      <c r="A9" s="3" t="s">
        <v>3122</v>
      </c>
      <c r="B9" s="4"/>
      <c r="C9" s="4"/>
    </row>
    <row r="10" spans="1:3" x14ac:dyDescent="0.25">
      <c r="A10" s="2" t="s">
        <v>157</v>
      </c>
      <c r="B10" s="7">
        <v>435388</v>
      </c>
      <c r="C10" s="7">
        <v>729156</v>
      </c>
    </row>
    <row r="11" spans="1:3" x14ac:dyDescent="0.25">
      <c r="A11" s="2" t="s">
        <v>3123</v>
      </c>
      <c r="B11" s="4"/>
      <c r="C11" s="4"/>
    </row>
    <row r="12" spans="1:3" ht="30" x14ac:dyDescent="0.25">
      <c r="A12" s="3" t="s">
        <v>3122</v>
      </c>
      <c r="B12" s="4"/>
      <c r="C12" s="4"/>
    </row>
    <row r="13" spans="1:3" x14ac:dyDescent="0.25">
      <c r="A13" s="2" t="s">
        <v>157</v>
      </c>
      <c r="B13" s="7">
        <v>188420</v>
      </c>
      <c r="C13" s="7">
        <v>265867</v>
      </c>
    </row>
    <row r="14" spans="1:3" x14ac:dyDescent="0.25">
      <c r="A14" s="2" t="s">
        <v>3124</v>
      </c>
      <c r="B14" s="4"/>
      <c r="C14" s="4"/>
    </row>
    <row r="15" spans="1:3" ht="30" x14ac:dyDescent="0.25">
      <c r="A15" s="3" t="s">
        <v>3122</v>
      </c>
      <c r="B15" s="4"/>
      <c r="C15" s="4"/>
    </row>
    <row r="16" spans="1:3" x14ac:dyDescent="0.25">
      <c r="A16" s="2" t="s">
        <v>157</v>
      </c>
      <c r="B16" s="4"/>
      <c r="C16" s="7">
        <v>3310</v>
      </c>
    </row>
    <row r="17" spans="1:3" x14ac:dyDescent="0.25">
      <c r="A17" s="2" t="s">
        <v>3125</v>
      </c>
      <c r="B17" s="4"/>
      <c r="C17" s="4"/>
    </row>
    <row r="18" spans="1:3" ht="30" x14ac:dyDescent="0.25">
      <c r="A18" s="3" t="s">
        <v>3122</v>
      </c>
      <c r="B18" s="4"/>
      <c r="C18" s="4"/>
    </row>
    <row r="19" spans="1:3" x14ac:dyDescent="0.25">
      <c r="A19" s="2" t="s">
        <v>157</v>
      </c>
      <c r="B19" s="7">
        <v>18832</v>
      </c>
      <c r="C19" s="7">
        <v>8036</v>
      </c>
    </row>
    <row r="20" spans="1:3" x14ac:dyDescent="0.25">
      <c r="A20" s="2" t="s">
        <v>3081</v>
      </c>
      <c r="B20" s="4"/>
      <c r="C20" s="4"/>
    </row>
    <row r="21" spans="1:3" ht="30" x14ac:dyDescent="0.25">
      <c r="A21" s="3" t="s">
        <v>3122</v>
      </c>
      <c r="B21" s="4"/>
      <c r="C21" s="4"/>
    </row>
    <row r="22" spans="1:3" x14ac:dyDescent="0.25">
      <c r="A22" s="2" t="s">
        <v>157</v>
      </c>
      <c r="B22" s="7">
        <v>22765</v>
      </c>
      <c r="C22" s="7">
        <v>53433</v>
      </c>
    </row>
    <row r="23" spans="1:3" x14ac:dyDescent="0.25">
      <c r="A23" s="2" t="s">
        <v>3101</v>
      </c>
      <c r="B23" s="4"/>
      <c r="C23" s="4"/>
    </row>
    <row r="24" spans="1:3" ht="30" x14ac:dyDescent="0.25">
      <c r="A24" s="3" t="s">
        <v>3122</v>
      </c>
      <c r="B24" s="4"/>
      <c r="C24" s="4"/>
    </row>
    <row r="25" spans="1:3" x14ac:dyDescent="0.25">
      <c r="A25" s="2" t="s">
        <v>157</v>
      </c>
      <c r="B25" s="7">
        <v>13630</v>
      </c>
      <c r="C25" s="7">
        <v>28520</v>
      </c>
    </row>
    <row r="26" spans="1:3" x14ac:dyDescent="0.25">
      <c r="A26" s="2" t="s">
        <v>3126</v>
      </c>
      <c r="B26" s="4"/>
      <c r="C26" s="4"/>
    </row>
    <row r="27" spans="1:3" ht="30" x14ac:dyDescent="0.25">
      <c r="A27" s="3" t="s">
        <v>3122</v>
      </c>
      <c r="B27" s="4"/>
      <c r="C27" s="4"/>
    </row>
    <row r="28" spans="1:3" x14ac:dyDescent="0.25">
      <c r="A28" s="2" t="s">
        <v>157</v>
      </c>
      <c r="B28" s="7">
        <v>7712</v>
      </c>
      <c r="C28" s="7">
        <v>24152</v>
      </c>
    </row>
    <row r="29" spans="1:3" x14ac:dyDescent="0.25">
      <c r="A29" s="2" t="s">
        <v>3127</v>
      </c>
      <c r="B29" s="4"/>
      <c r="C29" s="4"/>
    </row>
    <row r="30" spans="1:3" ht="30" x14ac:dyDescent="0.25">
      <c r="A30" s="3" t="s">
        <v>3122</v>
      </c>
      <c r="B30" s="4"/>
      <c r="C30" s="4"/>
    </row>
    <row r="31" spans="1:3" x14ac:dyDescent="0.25">
      <c r="A31" s="2" t="s">
        <v>157</v>
      </c>
      <c r="B31" s="7">
        <v>1423</v>
      </c>
      <c r="C31" s="4">
        <v>761</v>
      </c>
    </row>
    <row r="32" spans="1:3" x14ac:dyDescent="0.25">
      <c r="A32" s="2" t="s">
        <v>3082</v>
      </c>
      <c r="B32" s="4"/>
      <c r="C32" s="4"/>
    </row>
    <row r="33" spans="1:3" ht="30" x14ac:dyDescent="0.25">
      <c r="A33" s="3" t="s">
        <v>3122</v>
      </c>
      <c r="B33" s="4"/>
      <c r="C33" s="4"/>
    </row>
    <row r="34" spans="1:3" x14ac:dyDescent="0.25">
      <c r="A34" s="2" t="s">
        <v>157</v>
      </c>
      <c r="B34" s="7">
        <v>8015</v>
      </c>
      <c r="C34" s="7">
        <v>13510</v>
      </c>
    </row>
    <row r="35" spans="1:3" x14ac:dyDescent="0.25">
      <c r="A35" s="2" t="s">
        <v>3102</v>
      </c>
      <c r="B35" s="4"/>
      <c r="C35" s="4"/>
    </row>
    <row r="36" spans="1:3" ht="30" x14ac:dyDescent="0.25">
      <c r="A36" s="3" t="s">
        <v>3122</v>
      </c>
      <c r="B36" s="4"/>
      <c r="C36" s="4"/>
    </row>
    <row r="37" spans="1:3" x14ac:dyDescent="0.25">
      <c r="A37" s="2" t="s">
        <v>157</v>
      </c>
      <c r="B37" s="7">
        <v>6805</v>
      </c>
      <c r="C37" s="7">
        <v>9890</v>
      </c>
    </row>
    <row r="38" spans="1:3" x14ac:dyDescent="0.25">
      <c r="A38" s="2" t="s">
        <v>3128</v>
      </c>
      <c r="B38" s="4"/>
      <c r="C38" s="4"/>
    </row>
    <row r="39" spans="1:3" ht="30" x14ac:dyDescent="0.25">
      <c r="A39" s="3" t="s">
        <v>3122</v>
      </c>
      <c r="B39" s="4"/>
      <c r="C39" s="4"/>
    </row>
    <row r="40" spans="1:3" x14ac:dyDescent="0.25">
      <c r="A40" s="2" t="s">
        <v>157</v>
      </c>
      <c r="B40" s="7">
        <v>1210</v>
      </c>
      <c r="C40" s="7">
        <v>3040</v>
      </c>
    </row>
    <row r="41" spans="1:3" x14ac:dyDescent="0.25">
      <c r="A41" s="2" t="s">
        <v>3129</v>
      </c>
      <c r="B41" s="4"/>
      <c r="C41" s="4"/>
    </row>
    <row r="42" spans="1:3" ht="30" x14ac:dyDescent="0.25">
      <c r="A42" s="3" t="s">
        <v>3122</v>
      </c>
      <c r="B42" s="4"/>
      <c r="C42" s="4"/>
    </row>
    <row r="43" spans="1:3" x14ac:dyDescent="0.25">
      <c r="A43" s="2" t="s">
        <v>157</v>
      </c>
      <c r="B43" s="4"/>
      <c r="C43" s="4">
        <v>580</v>
      </c>
    </row>
    <row r="44" spans="1:3" ht="30" x14ac:dyDescent="0.25">
      <c r="A44" s="2" t="s">
        <v>3083</v>
      </c>
      <c r="B44" s="4"/>
      <c r="C44" s="4"/>
    </row>
    <row r="45" spans="1:3" ht="30" x14ac:dyDescent="0.25">
      <c r="A45" s="3" t="s">
        <v>3122</v>
      </c>
      <c r="B45" s="4"/>
      <c r="C45" s="4"/>
    </row>
    <row r="46" spans="1:3" x14ac:dyDescent="0.25">
      <c r="A46" s="2" t="s">
        <v>157</v>
      </c>
      <c r="B46" s="7">
        <v>270329</v>
      </c>
      <c r="C46" s="7">
        <v>430125</v>
      </c>
    </row>
    <row r="47" spans="1:3" ht="30" x14ac:dyDescent="0.25">
      <c r="A47" s="2" t="s">
        <v>3103</v>
      </c>
      <c r="B47" s="4"/>
      <c r="C47" s="4"/>
    </row>
    <row r="48" spans="1:3" ht="30" x14ac:dyDescent="0.25">
      <c r="A48" s="3" t="s">
        <v>3122</v>
      </c>
      <c r="B48" s="4"/>
      <c r="C48" s="4"/>
    </row>
    <row r="49" spans="1:3" x14ac:dyDescent="0.25">
      <c r="A49" s="2" t="s">
        <v>157</v>
      </c>
      <c r="B49" s="7">
        <v>227772</v>
      </c>
      <c r="C49" s="7">
        <v>365306</v>
      </c>
    </row>
    <row r="50" spans="1:3" ht="30" x14ac:dyDescent="0.25">
      <c r="A50" s="2" t="s">
        <v>3130</v>
      </c>
      <c r="B50" s="4"/>
      <c r="C50" s="4"/>
    </row>
    <row r="51" spans="1:3" ht="30" x14ac:dyDescent="0.25">
      <c r="A51" s="3" t="s">
        <v>3122</v>
      </c>
      <c r="B51" s="4"/>
      <c r="C51" s="4"/>
    </row>
    <row r="52" spans="1:3" x14ac:dyDescent="0.25">
      <c r="A52" s="2" t="s">
        <v>157</v>
      </c>
      <c r="B52" s="7">
        <v>35973</v>
      </c>
      <c r="C52" s="7">
        <v>59343</v>
      </c>
    </row>
    <row r="53" spans="1:3" ht="30" x14ac:dyDescent="0.25">
      <c r="A53" s="2" t="s">
        <v>3131</v>
      </c>
      <c r="B53" s="4"/>
      <c r="C53" s="4"/>
    </row>
    <row r="54" spans="1:3" ht="30" x14ac:dyDescent="0.25">
      <c r="A54" s="3" t="s">
        <v>3122</v>
      </c>
      <c r="B54" s="4"/>
      <c r="C54" s="4"/>
    </row>
    <row r="55" spans="1:3" x14ac:dyDescent="0.25">
      <c r="A55" s="2" t="s">
        <v>157</v>
      </c>
      <c r="B55" s="4"/>
      <c r="C55" s="7">
        <v>3310</v>
      </c>
    </row>
    <row r="56" spans="1:3" ht="30" x14ac:dyDescent="0.25">
      <c r="A56" s="2" t="s">
        <v>3132</v>
      </c>
      <c r="B56" s="4"/>
      <c r="C56" s="4"/>
    </row>
    <row r="57" spans="1:3" ht="30" x14ac:dyDescent="0.25">
      <c r="A57" s="3" t="s">
        <v>3122</v>
      </c>
      <c r="B57" s="4"/>
      <c r="C57" s="4"/>
    </row>
    <row r="58" spans="1:3" x14ac:dyDescent="0.25">
      <c r="A58" s="2" t="s">
        <v>157</v>
      </c>
      <c r="B58" s="7">
        <v>6584</v>
      </c>
      <c r="C58" s="7">
        <v>2166</v>
      </c>
    </row>
    <row r="59" spans="1:3" ht="30" x14ac:dyDescent="0.25">
      <c r="A59" s="2" t="s">
        <v>3084</v>
      </c>
      <c r="B59" s="4"/>
      <c r="C59" s="4"/>
    </row>
    <row r="60" spans="1:3" ht="30" x14ac:dyDescent="0.25">
      <c r="A60" s="3" t="s">
        <v>3122</v>
      </c>
      <c r="B60" s="4"/>
      <c r="C60" s="4"/>
    </row>
    <row r="61" spans="1:3" x14ac:dyDescent="0.25">
      <c r="A61" s="2" t="s">
        <v>157</v>
      </c>
      <c r="B61" s="7">
        <v>282521</v>
      </c>
      <c r="C61" s="7">
        <v>357857</v>
      </c>
    </row>
    <row r="62" spans="1:3" ht="30" x14ac:dyDescent="0.25">
      <c r="A62" s="2" t="s">
        <v>3104</v>
      </c>
      <c r="B62" s="4"/>
      <c r="C62" s="4"/>
    </row>
    <row r="63" spans="1:3" ht="30" x14ac:dyDescent="0.25">
      <c r="A63" s="3" t="s">
        <v>3122</v>
      </c>
      <c r="B63" s="4"/>
      <c r="C63" s="4"/>
    </row>
    <row r="64" spans="1:3" x14ac:dyDescent="0.25">
      <c r="A64" s="2" t="s">
        <v>157</v>
      </c>
      <c r="B64" s="7">
        <v>141192</v>
      </c>
      <c r="C64" s="7">
        <v>199372</v>
      </c>
    </row>
    <row r="65" spans="1:3" ht="30" x14ac:dyDescent="0.25">
      <c r="A65" s="2" t="s">
        <v>3133</v>
      </c>
      <c r="B65" s="4"/>
      <c r="C65" s="4"/>
    </row>
    <row r="66" spans="1:3" ht="30" x14ac:dyDescent="0.25">
      <c r="A66" s="3" t="s">
        <v>3122</v>
      </c>
      <c r="B66" s="4"/>
      <c r="C66" s="4"/>
    </row>
    <row r="67" spans="1:3" x14ac:dyDescent="0.25">
      <c r="A67" s="2" t="s">
        <v>157</v>
      </c>
      <c r="B67" s="7">
        <v>133756</v>
      </c>
      <c r="C67" s="7">
        <v>155439</v>
      </c>
    </row>
    <row r="68" spans="1:3" ht="30" x14ac:dyDescent="0.25">
      <c r="A68" s="2" t="s">
        <v>3134</v>
      </c>
      <c r="B68" s="4"/>
      <c r="C68" s="4"/>
    </row>
    <row r="69" spans="1:3" ht="30" x14ac:dyDescent="0.25">
      <c r="A69" s="3" t="s">
        <v>3122</v>
      </c>
      <c r="B69" s="4"/>
      <c r="C69" s="4"/>
    </row>
    <row r="70" spans="1:3" x14ac:dyDescent="0.25">
      <c r="A70" s="2" t="s">
        <v>157</v>
      </c>
      <c r="B70" s="7">
        <v>7573</v>
      </c>
      <c r="C70" s="7">
        <v>3046</v>
      </c>
    </row>
    <row r="71" spans="1:3" ht="30" x14ac:dyDescent="0.25">
      <c r="A71" s="2" t="s">
        <v>3085</v>
      </c>
      <c r="B71" s="4"/>
      <c r="C71" s="4"/>
    </row>
    <row r="72" spans="1:3" ht="30" x14ac:dyDescent="0.25">
      <c r="A72" s="3" t="s">
        <v>3122</v>
      </c>
      <c r="B72" s="4"/>
      <c r="C72" s="4"/>
    </row>
    <row r="73" spans="1:3" x14ac:dyDescent="0.25">
      <c r="A73" s="2" t="s">
        <v>157</v>
      </c>
      <c r="B73" s="7">
        <v>1640</v>
      </c>
      <c r="C73" s="7">
        <v>12168</v>
      </c>
    </row>
    <row r="74" spans="1:3" ht="30" x14ac:dyDescent="0.25">
      <c r="A74" s="2" t="s">
        <v>3105</v>
      </c>
      <c r="B74" s="4"/>
      <c r="C74" s="4"/>
    </row>
    <row r="75" spans="1:3" ht="30" x14ac:dyDescent="0.25">
      <c r="A75" s="3" t="s">
        <v>3122</v>
      </c>
      <c r="B75" s="4"/>
      <c r="C75" s="4"/>
    </row>
    <row r="76" spans="1:3" x14ac:dyDescent="0.25">
      <c r="A76" s="2" t="s">
        <v>157</v>
      </c>
      <c r="B76" s="4">
        <v>354</v>
      </c>
      <c r="C76" s="7">
        <v>4705</v>
      </c>
    </row>
    <row r="77" spans="1:3" ht="30" x14ac:dyDescent="0.25">
      <c r="A77" s="2" t="s">
        <v>3135</v>
      </c>
      <c r="B77" s="4"/>
      <c r="C77" s="4"/>
    </row>
    <row r="78" spans="1:3" ht="30" x14ac:dyDescent="0.25">
      <c r="A78" s="3" t="s">
        <v>3122</v>
      </c>
      <c r="B78" s="4"/>
      <c r="C78" s="4"/>
    </row>
    <row r="79" spans="1:3" x14ac:dyDescent="0.25">
      <c r="A79" s="2" t="s">
        <v>157</v>
      </c>
      <c r="B79" s="4">
        <v>268</v>
      </c>
      <c r="C79" s="7">
        <v>6087</v>
      </c>
    </row>
    <row r="80" spans="1:3" ht="30" x14ac:dyDescent="0.25">
      <c r="A80" s="2" t="s">
        <v>3136</v>
      </c>
      <c r="B80" s="4"/>
      <c r="C80" s="4"/>
    </row>
    <row r="81" spans="1:3" ht="30" x14ac:dyDescent="0.25">
      <c r="A81" s="3" t="s">
        <v>3122</v>
      </c>
      <c r="B81" s="4"/>
      <c r="C81" s="4"/>
    </row>
    <row r="82" spans="1:3" x14ac:dyDescent="0.25">
      <c r="A82" s="2" t="s">
        <v>157</v>
      </c>
      <c r="B82" s="7">
        <v>1018</v>
      </c>
      <c r="C82" s="7">
        <v>1376</v>
      </c>
    </row>
    <row r="83" spans="1:3" ht="30" x14ac:dyDescent="0.25">
      <c r="A83" s="2" t="s">
        <v>3086</v>
      </c>
      <c r="B83" s="4"/>
      <c r="C83" s="4"/>
    </row>
    <row r="84" spans="1:3" ht="30" x14ac:dyDescent="0.25">
      <c r="A84" s="3" t="s">
        <v>3122</v>
      </c>
      <c r="B84" s="4"/>
      <c r="C84" s="4"/>
    </row>
    <row r="85" spans="1:3" x14ac:dyDescent="0.25">
      <c r="A85" s="2" t="s">
        <v>157</v>
      </c>
      <c r="B85" s="7">
        <v>57370</v>
      </c>
      <c r="C85" s="7">
        <v>139276</v>
      </c>
    </row>
    <row r="86" spans="1:3" ht="45" x14ac:dyDescent="0.25">
      <c r="A86" s="2" t="s">
        <v>3106</v>
      </c>
      <c r="B86" s="4"/>
      <c r="C86" s="4"/>
    </row>
    <row r="87" spans="1:3" ht="30" x14ac:dyDescent="0.25">
      <c r="A87" s="3" t="s">
        <v>3122</v>
      </c>
      <c r="B87" s="4"/>
      <c r="C87" s="4"/>
    </row>
    <row r="88" spans="1:3" x14ac:dyDescent="0.25">
      <c r="A88" s="2" t="s">
        <v>157</v>
      </c>
      <c r="B88" s="7">
        <v>45635</v>
      </c>
      <c r="C88" s="7">
        <v>121363</v>
      </c>
    </row>
    <row r="89" spans="1:3" ht="30" x14ac:dyDescent="0.25">
      <c r="A89" s="2" t="s">
        <v>3137</v>
      </c>
      <c r="B89" s="4"/>
      <c r="C89" s="4"/>
    </row>
    <row r="90" spans="1:3" ht="30" x14ac:dyDescent="0.25">
      <c r="A90" s="3" t="s">
        <v>3122</v>
      </c>
      <c r="B90" s="4"/>
      <c r="C90" s="4"/>
    </row>
    <row r="91" spans="1:3" x14ac:dyDescent="0.25">
      <c r="A91" s="2" t="s">
        <v>157</v>
      </c>
      <c r="B91" s="7">
        <v>9501</v>
      </c>
      <c r="C91" s="7">
        <v>17806</v>
      </c>
    </row>
    <row r="92" spans="1:3" ht="45" x14ac:dyDescent="0.25">
      <c r="A92" s="2" t="s">
        <v>3138</v>
      </c>
      <c r="B92" s="4"/>
      <c r="C92" s="4"/>
    </row>
    <row r="93" spans="1:3" ht="30" x14ac:dyDescent="0.25">
      <c r="A93" s="3" t="s">
        <v>3122</v>
      </c>
      <c r="B93" s="4"/>
      <c r="C93" s="4"/>
    </row>
    <row r="94" spans="1:3" x14ac:dyDescent="0.25">
      <c r="A94" s="2" t="s">
        <v>157</v>
      </c>
      <c r="B94" s="8">
        <v>2234</v>
      </c>
      <c r="C94" s="8">
        <v>107</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s>
  <sheetData>
    <row r="1" spans="1:14" ht="15" customHeight="1" x14ac:dyDescent="0.25">
      <c r="A1" s="1" t="s">
        <v>3139</v>
      </c>
      <c r="B1" s="1" t="s">
        <v>2703</v>
      </c>
      <c r="C1" s="9" t="s">
        <v>2704</v>
      </c>
      <c r="D1" s="9"/>
      <c r="E1" s="9"/>
      <c r="F1" s="9"/>
      <c r="G1" s="9"/>
      <c r="H1" s="9"/>
      <c r="I1" s="9"/>
      <c r="J1" s="9"/>
      <c r="K1" s="9"/>
      <c r="L1" s="9" t="s">
        <v>2</v>
      </c>
      <c r="M1" s="9"/>
      <c r="N1" s="9"/>
    </row>
    <row r="2" spans="1:14" ht="30" x14ac:dyDescent="0.25">
      <c r="A2" s="1" t="s">
        <v>138</v>
      </c>
      <c r="B2" s="1" t="s">
        <v>2727</v>
      </c>
      <c r="C2" s="1" t="s">
        <v>3</v>
      </c>
      <c r="D2" s="1" t="s">
        <v>2866</v>
      </c>
      <c r="E2" s="1" t="s">
        <v>5</v>
      </c>
      <c r="F2" s="1" t="s">
        <v>2867</v>
      </c>
      <c r="G2" s="1" t="s">
        <v>28</v>
      </c>
      <c r="H2" s="1" t="s">
        <v>2868</v>
      </c>
      <c r="I2" s="1" t="s">
        <v>2869</v>
      </c>
      <c r="J2" s="1" t="s">
        <v>2870</v>
      </c>
      <c r="K2" s="1" t="s">
        <v>28</v>
      </c>
      <c r="L2" s="1" t="s">
        <v>3</v>
      </c>
      <c r="M2" s="1" t="s">
        <v>28</v>
      </c>
      <c r="N2" s="1" t="s">
        <v>96</v>
      </c>
    </row>
    <row r="3" spans="1:14" ht="30" x14ac:dyDescent="0.25">
      <c r="A3" s="3" t="s">
        <v>3060</v>
      </c>
      <c r="B3" s="4"/>
      <c r="C3" s="4"/>
      <c r="D3" s="4"/>
      <c r="E3" s="4"/>
      <c r="F3" s="4"/>
      <c r="G3" s="4"/>
      <c r="H3" s="4"/>
      <c r="I3" s="4"/>
      <c r="J3" s="4"/>
      <c r="K3" s="4"/>
      <c r="L3" s="4"/>
      <c r="M3" s="4"/>
      <c r="N3" s="4"/>
    </row>
    <row r="4" spans="1:14" x14ac:dyDescent="0.25">
      <c r="A4" s="2" t="s">
        <v>898</v>
      </c>
      <c r="B4" s="4"/>
      <c r="C4" s="4"/>
      <c r="D4" s="4"/>
      <c r="E4" s="4"/>
      <c r="F4" s="8">
        <v>33241</v>
      </c>
      <c r="G4" s="4"/>
      <c r="H4" s="4"/>
      <c r="I4" s="4"/>
      <c r="J4" s="8">
        <v>3409</v>
      </c>
      <c r="K4" s="4"/>
      <c r="L4" s="8">
        <v>33241</v>
      </c>
      <c r="M4" s="8">
        <v>3409</v>
      </c>
      <c r="N4" s="4"/>
    </row>
    <row r="5" spans="1:14" x14ac:dyDescent="0.25">
      <c r="A5" s="2" t="s">
        <v>1210</v>
      </c>
      <c r="B5" s="4"/>
      <c r="C5" s="7">
        <v>4125</v>
      </c>
      <c r="D5" s="7">
        <v>4033</v>
      </c>
      <c r="E5" s="7">
        <v>5533</v>
      </c>
      <c r="F5" s="7">
        <v>3242</v>
      </c>
      <c r="G5" s="7">
        <v>2206</v>
      </c>
      <c r="H5" s="7">
        <v>10658</v>
      </c>
      <c r="I5" s="7">
        <v>11289</v>
      </c>
      <c r="J5" s="7">
        <v>13005</v>
      </c>
      <c r="K5" s="4"/>
      <c r="L5" s="7">
        <v>16933</v>
      </c>
      <c r="M5" s="7">
        <v>37158</v>
      </c>
      <c r="N5" s="7">
        <v>3800</v>
      </c>
    </row>
    <row r="6" spans="1:14" x14ac:dyDescent="0.25">
      <c r="A6" s="2" t="s">
        <v>1212</v>
      </c>
      <c r="B6" s="4"/>
      <c r="C6" s="4"/>
      <c r="D6" s="4"/>
      <c r="E6" s="4"/>
      <c r="F6" s="4"/>
      <c r="G6" s="4"/>
      <c r="H6" s="4"/>
      <c r="I6" s="4"/>
      <c r="J6" s="4"/>
      <c r="K6" s="4"/>
      <c r="L6" s="4"/>
      <c r="M6" s="4"/>
      <c r="N6" s="4">
        <v>-391</v>
      </c>
    </row>
    <row r="7" spans="1:14" x14ac:dyDescent="0.25">
      <c r="A7" s="2" t="s">
        <v>908</v>
      </c>
      <c r="B7" s="4"/>
      <c r="C7" s="7">
        <v>37041</v>
      </c>
      <c r="D7" s="4"/>
      <c r="E7" s="4"/>
      <c r="F7" s="4"/>
      <c r="G7" s="7">
        <v>33241</v>
      </c>
      <c r="H7" s="4"/>
      <c r="I7" s="4"/>
      <c r="J7" s="4"/>
      <c r="K7" s="7">
        <v>33241</v>
      </c>
      <c r="L7" s="7">
        <v>37041</v>
      </c>
      <c r="M7" s="7">
        <v>33241</v>
      </c>
      <c r="N7" s="7">
        <v>3409</v>
      </c>
    </row>
    <row r="8" spans="1:14" ht="30" x14ac:dyDescent="0.25">
      <c r="A8" s="3" t="s">
        <v>3061</v>
      </c>
      <c r="B8" s="4"/>
      <c r="C8" s="4"/>
      <c r="D8" s="4"/>
      <c r="E8" s="4"/>
      <c r="F8" s="4"/>
      <c r="G8" s="4"/>
      <c r="H8" s="4"/>
      <c r="I8" s="4"/>
      <c r="J8" s="4"/>
      <c r="K8" s="4"/>
      <c r="L8" s="4"/>
      <c r="M8" s="4"/>
      <c r="N8" s="4"/>
    </row>
    <row r="9" spans="1:14" x14ac:dyDescent="0.25">
      <c r="A9" s="2" t="s">
        <v>2797</v>
      </c>
      <c r="B9" s="4"/>
      <c r="C9" s="7">
        <v>3920476</v>
      </c>
      <c r="D9" s="4"/>
      <c r="E9" s="4"/>
      <c r="F9" s="4"/>
      <c r="G9" s="7">
        <v>3514646</v>
      </c>
      <c r="H9" s="4"/>
      <c r="I9" s="4"/>
      <c r="J9" s="4"/>
      <c r="K9" s="7">
        <v>3514646</v>
      </c>
      <c r="L9" s="7">
        <v>3920476</v>
      </c>
      <c r="M9" s="7">
        <v>3514646</v>
      </c>
      <c r="N9" s="4"/>
    </row>
    <row r="10" spans="1:14" ht="45" x14ac:dyDescent="0.25">
      <c r="A10" s="3" t="s">
        <v>3062</v>
      </c>
      <c r="B10" s="4"/>
      <c r="C10" s="4"/>
      <c r="D10" s="4"/>
      <c r="E10" s="4"/>
      <c r="F10" s="4"/>
      <c r="G10" s="4"/>
      <c r="H10" s="4"/>
      <c r="I10" s="4"/>
      <c r="J10" s="4"/>
      <c r="K10" s="4"/>
      <c r="L10" s="4"/>
      <c r="M10" s="4"/>
      <c r="N10" s="4"/>
    </row>
    <row r="11" spans="1:14" x14ac:dyDescent="0.25">
      <c r="A11" s="2" t="s">
        <v>2797</v>
      </c>
      <c r="B11" s="4"/>
      <c r="C11" s="7">
        <v>37041</v>
      </c>
      <c r="D11" s="4"/>
      <c r="E11" s="4"/>
      <c r="F11" s="4"/>
      <c r="G11" s="7">
        <v>33241</v>
      </c>
      <c r="H11" s="4"/>
      <c r="I11" s="4"/>
      <c r="J11" s="4"/>
      <c r="K11" s="7">
        <v>33241</v>
      </c>
      <c r="L11" s="7">
        <v>37041</v>
      </c>
      <c r="M11" s="7">
        <v>33241</v>
      </c>
      <c r="N11" s="7">
        <v>3409</v>
      </c>
    </row>
    <row r="12" spans="1:14" x14ac:dyDescent="0.25">
      <c r="A12" s="3" t="s">
        <v>3140</v>
      </c>
      <c r="B12" s="4"/>
      <c r="C12" s="4"/>
      <c r="D12" s="4"/>
      <c r="E12" s="4"/>
      <c r="F12" s="4"/>
      <c r="G12" s="4"/>
      <c r="H12" s="4"/>
      <c r="I12" s="4"/>
      <c r="J12" s="4"/>
      <c r="K12" s="4"/>
      <c r="L12" s="4"/>
      <c r="M12" s="4"/>
      <c r="N12" s="4"/>
    </row>
    <row r="13" spans="1:14" x14ac:dyDescent="0.25">
      <c r="A13" s="2" t="s">
        <v>898</v>
      </c>
      <c r="B13" s="4"/>
      <c r="C13" s="4"/>
      <c r="D13" s="4"/>
      <c r="E13" s="4"/>
      <c r="F13" s="7">
        <v>142833</v>
      </c>
      <c r="G13" s="4"/>
      <c r="H13" s="4"/>
      <c r="I13" s="4"/>
      <c r="J13" s="4"/>
      <c r="K13" s="4"/>
      <c r="L13" s="7">
        <v>142833</v>
      </c>
      <c r="M13" s="4"/>
      <c r="N13" s="4"/>
    </row>
    <row r="14" spans="1:14" ht="30" x14ac:dyDescent="0.25">
      <c r="A14" s="2" t="s">
        <v>1529</v>
      </c>
      <c r="B14" s="7">
        <v>135187</v>
      </c>
      <c r="C14" s="4"/>
      <c r="D14" s="4"/>
      <c r="E14" s="4"/>
      <c r="F14" s="4"/>
      <c r="G14" s="4"/>
      <c r="H14" s="4"/>
      <c r="I14" s="4"/>
      <c r="J14" s="4"/>
      <c r="K14" s="4"/>
      <c r="L14" s="4"/>
      <c r="M14" s="4"/>
      <c r="N14" s="4"/>
    </row>
    <row r="15" spans="1:14" x14ac:dyDescent="0.25">
      <c r="A15" s="2" t="s">
        <v>1530</v>
      </c>
      <c r="B15" s="4"/>
      <c r="C15" s="4"/>
      <c r="D15" s="4"/>
      <c r="E15" s="4"/>
      <c r="F15" s="4"/>
      <c r="G15" s="4"/>
      <c r="H15" s="4"/>
      <c r="I15" s="4"/>
      <c r="J15" s="4"/>
      <c r="K15" s="7">
        <v>19185</v>
      </c>
      <c r="L15" s="7">
        <v>64934</v>
      </c>
      <c r="M15" s="4"/>
      <c r="N15" s="4"/>
    </row>
    <row r="16" spans="1:14" x14ac:dyDescent="0.25">
      <c r="A16" s="2" t="s">
        <v>1531</v>
      </c>
      <c r="B16" s="4"/>
      <c r="C16" s="4"/>
      <c r="D16" s="4"/>
      <c r="E16" s="4"/>
      <c r="F16" s="4"/>
      <c r="G16" s="4"/>
      <c r="H16" s="4"/>
      <c r="I16" s="4"/>
      <c r="J16" s="4"/>
      <c r="K16" s="7">
        <v>-11539</v>
      </c>
      <c r="L16" s="7">
        <v>-51150</v>
      </c>
      <c r="M16" s="4"/>
      <c r="N16" s="4"/>
    </row>
    <row r="17" spans="1:14" x14ac:dyDescent="0.25">
      <c r="A17" s="2" t="s">
        <v>1534</v>
      </c>
      <c r="B17" s="4"/>
      <c r="C17" s="4"/>
      <c r="D17" s="4"/>
      <c r="E17" s="4"/>
      <c r="F17" s="4"/>
      <c r="G17" s="4"/>
      <c r="H17" s="4"/>
      <c r="I17" s="4"/>
      <c r="J17" s="4"/>
      <c r="K17" s="4"/>
      <c r="L17" s="7">
        <v>-19672</v>
      </c>
      <c r="M17" s="4"/>
      <c r="N17" s="4"/>
    </row>
    <row r="18" spans="1:14" x14ac:dyDescent="0.25">
      <c r="A18" s="2" t="s">
        <v>908</v>
      </c>
      <c r="B18" s="4"/>
      <c r="C18" s="7">
        <v>136945</v>
      </c>
      <c r="D18" s="4"/>
      <c r="E18" s="4"/>
      <c r="F18" s="4"/>
      <c r="G18" s="7">
        <v>142833</v>
      </c>
      <c r="H18" s="4"/>
      <c r="I18" s="4"/>
      <c r="J18" s="4"/>
      <c r="K18" s="7">
        <v>142833</v>
      </c>
      <c r="L18" s="7">
        <v>136945</v>
      </c>
      <c r="M18" s="7">
        <v>142833</v>
      </c>
      <c r="N18" s="4"/>
    </row>
    <row r="19" spans="1:14" ht="30" x14ac:dyDescent="0.25">
      <c r="A19" s="3" t="s">
        <v>3141</v>
      </c>
      <c r="B19" s="4"/>
      <c r="C19" s="4"/>
      <c r="D19" s="4"/>
      <c r="E19" s="4"/>
      <c r="F19" s="4"/>
      <c r="G19" s="4"/>
      <c r="H19" s="4"/>
      <c r="I19" s="4"/>
      <c r="J19" s="4"/>
      <c r="K19" s="4"/>
      <c r="L19" s="4"/>
      <c r="M19" s="4"/>
      <c r="N19" s="4"/>
    </row>
    <row r="20" spans="1:14" x14ac:dyDescent="0.25">
      <c r="A20" s="2" t="s">
        <v>898</v>
      </c>
      <c r="B20" s="4"/>
      <c r="C20" s="4"/>
      <c r="D20" s="4"/>
      <c r="E20" s="4"/>
      <c r="F20" s="7">
        <v>188291</v>
      </c>
      <c r="G20" s="4"/>
      <c r="H20" s="4"/>
      <c r="I20" s="4"/>
      <c r="J20" s="4"/>
      <c r="K20" s="4"/>
      <c r="L20" s="7">
        <v>188291</v>
      </c>
      <c r="M20" s="4"/>
      <c r="N20" s="4"/>
    </row>
    <row r="21" spans="1:14" ht="30" x14ac:dyDescent="0.25">
      <c r="A21" s="2" t="s">
        <v>1529</v>
      </c>
      <c r="B21" s="7">
        <v>185680</v>
      </c>
      <c r="C21" s="4"/>
      <c r="D21" s="4"/>
      <c r="E21" s="4"/>
      <c r="F21" s="4"/>
      <c r="G21" s="4"/>
      <c r="H21" s="4"/>
      <c r="I21" s="4"/>
      <c r="J21" s="4"/>
      <c r="K21" s="4"/>
      <c r="L21" s="4"/>
      <c r="M21" s="4"/>
      <c r="N21" s="4"/>
    </row>
    <row r="22" spans="1:14" ht="30" x14ac:dyDescent="0.25">
      <c r="A22" s="2" t="s">
        <v>1538</v>
      </c>
      <c r="B22" s="4"/>
      <c r="C22" s="4"/>
      <c r="D22" s="4"/>
      <c r="E22" s="4"/>
      <c r="F22" s="4"/>
      <c r="G22" s="4"/>
      <c r="H22" s="4"/>
      <c r="I22" s="4"/>
      <c r="J22" s="4"/>
      <c r="K22" s="7">
        <v>1699</v>
      </c>
      <c r="L22" s="7">
        <v>3445</v>
      </c>
      <c r="M22" s="4"/>
      <c r="N22" s="4"/>
    </row>
    <row r="23" spans="1:14" x14ac:dyDescent="0.25">
      <c r="A23" s="2" t="s">
        <v>1539</v>
      </c>
      <c r="B23" s="4"/>
      <c r="C23" s="4"/>
      <c r="D23" s="4"/>
      <c r="E23" s="4"/>
      <c r="F23" s="4"/>
      <c r="G23" s="4"/>
      <c r="H23" s="4"/>
      <c r="I23" s="4"/>
      <c r="J23" s="4"/>
      <c r="K23" s="4">
        <v>912</v>
      </c>
      <c r="L23" s="7">
        <v>-61299</v>
      </c>
      <c r="M23" s="4"/>
      <c r="N23" s="4"/>
    </row>
    <row r="24" spans="1:14" x14ac:dyDescent="0.25">
      <c r="A24" s="2" t="s">
        <v>908</v>
      </c>
      <c r="B24" s="4"/>
      <c r="C24" s="7">
        <v>130437</v>
      </c>
      <c r="D24" s="4"/>
      <c r="E24" s="4"/>
      <c r="F24" s="4"/>
      <c r="G24" s="7">
        <v>188291</v>
      </c>
      <c r="H24" s="4"/>
      <c r="I24" s="4"/>
      <c r="J24" s="4"/>
      <c r="K24" s="7">
        <v>188291</v>
      </c>
      <c r="L24" s="7">
        <v>130437</v>
      </c>
      <c r="M24" s="7">
        <v>188291</v>
      </c>
      <c r="N24" s="4"/>
    </row>
    <row r="25" spans="1:14" x14ac:dyDescent="0.25">
      <c r="A25" s="2" t="s">
        <v>362</v>
      </c>
      <c r="B25" s="4"/>
      <c r="C25" s="4"/>
      <c r="D25" s="4"/>
      <c r="E25" s="4"/>
      <c r="F25" s="4"/>
      <c r="G25" s="4"/>
      <c r="H25" s="4"/>
      <c r="I25" s="4"/>
      <c r="J25" s="4"/>
      <c r="K25" s="4"/>
      <c r="L25" s="4"/>
      <c r="M25" s="4"/>
      <c r="N25" s="4"/>
    </row>
    <row r="26" spans="1:14" ht="30" x14ac:dyDescent="0.25">
      <c r="A26" s="3" t="s">
        <v>3060</v>
      </c>
      <c r="B26" s="4"/>
      <c r="C26" s="4"/>
      <c r="D26" s="4"/>
      <c r="E26" s="4"/>
      <c r="F26" s="4"/>
      <c r="G26" s="4"/>
      <c r="H26" s="4"/>
      <c r="I26" s="4"/>
      <c r="J26" s="4"/>
      <c r="K26" s="4"/>
      <c r="L26" s="4"/>
      <c r="M26" s="4"/>
      <c r="N26" s="4"/>
    </row>
    <row r="27" spans="1:14" x14ac:dyDescent="0.25">
      <c r="A27" s="2" t="s">
        <v>1210</v>
      </c>
      <c r="B27" s="4"/>
      <c r="C27" s="4"/>
      <c r="D27" s="4"/>
      <c r="E27" s="4"/>
      <c r="F27" s="4"/>
      <c r="G27" s="4"/>
      <c r="H27" s="4"/>
      <c r="I27" s="4"/>
      <c r="J27" s="4"/>
      <c r="K27" s="4"/>
      <c r="L27" s="4"/>
      <c r="M27" s="4"/>
      <c r="N27" s="7">
        <v>2236</v>
      </c>
    </row>
    <row r="28" spans="1:14" x14ac:dyDescent="0.25">
      <c r="A28" s="2" t="s">
        <v>1212</v>
      </c>
      <c r="B28" s="4"/>
      <c r="C28" s="4"/>
      <c r="D28" s="4"/>
      <c r="E28" s="4"/>
      <c r="F28" s="4"/>
      <c r="G28" s="4"/>
      <c r="H28" s="4"/>
      <c r="I28" s="4"/>
      <c r="J28" s="4"/>
      <c r="K28" s="4"/>
      <c r="L28" s="4"/>
      <c r="M28" s="4"/>
      <c r="N28" s="4">
        <v>-391</v>
      </c>
    </row>
    <row r="29" spans="1:14" x14ac:dyDescent="0.25">
      <c r="A29" s="2" t="s">
        <v>908</v>
      </c>
      <c r="B29" s="4"/>
      <c r="C29" s="4"/>
      <c r="D29" s="4"/>
      <c r="E29" s="4"/>
      <c r="F29" s="4"/>
      <c r="G29" s="4"/>
      <c r="H29" s="4"/>
      <c r="I29" s="4"/>
      <c r="J29" s="4"/>
      <c r="K29" s="4"/>
      <c r="L29" s="4"/>
      <c r="M29" s="4"/>
      <c r="N29" s="7">
        <v>1845</v>
      </c>
    </row>
    <row r="30" spans="1:14" ht="45" x14ac:dyDescent="0.25">
      <c r="A30" s="3" t="s">
        <v>3062</v>
      </c>
      <c r="B30" s="4"/>
      <c r="C30" s="4"/>
      <c r="D30" s="4"/>
      <c r="E30" s="4"/>
      <c r="F30" s="4"/>
      <c r="G30" s="4"/>
      <c r="H30" s="4"/>
      <c r="I30" s="4"/>
      <c r="J30" s="4"/>
      <c r="K30" s="4"/>
      <c r="L30" s="4"/>
      <c r="M30" s="4"/>
      <c r="N30" s="4"/>
    </row>
    <row r="31" spans="1:14" x14ac:dyDescent="0.25">
      <c r="A31" s="2" t="s">
        <v>2797</v>
      </c>
      <c r="B31" s="4"/>
      <c r="C31" s="4"/>
      <c r="D31" s="4"/>
      <c r="E31" s="4"/>
      <c r="F31" s="4"/>
      <c r="G31" s="4"/>
      <c r="H31" s="4"/>
      <c r="I31" s="4"/>
      <c r="J31" s="4"/>
      <c r="K31" s="4"/>
      <c r="L31" s="4"/>
      <c r="M31" s="4"/>
      <c r="N31" s="7">
        <v>1845</v>
      </c>
    </row>
    <row r="32" spans="1:14" x14ac:dyDescent="0.25">
      <c r="A32" s="2" t="s">
        <v>366</v>
      </c>
      <c r="B32" s="4"/>
      <c r="C32" s="4"/>
      <c r="D32" s="4"/>
      <c r="E32" s="4"/>
      <c r="F32" s="4"/>
      <c r="G32" s="4"/>
      <c r="H32" s="4"/>
      <c r="I32" s="4"/>
      <c r="J32" s="4"/>
      <c r="K32" s="4"/>
      <c r="L32" s="4"/>
      <c r="M32" s="4"/>
      <c r="N32" s="4"/>
    </row>
    <row r="33" spans="1:14" ht="30" x14ac:dyDescent="0.25">
      <c r="A33" s="3" t="s">
        <v>3060</v>
      </c>
      <c r="B33" s="4"/>
      <c r="C33" s="4"/>
      <c r="D33" s="4"/>
      <c r="E33" s="4"/>
      <c r="F33" s="4"/>
      <c r="G33" s="4"/>
      <c r="H33" s="4"/>
      <c r="I33" s="4"/>
      <c r="J33" s="4"/>
      <c r="K33" s="4"/>
      <c r="L33" s="4"/>
      <c r="M33" s="4"/>
      <c r="N33" s="4"/>
    </row>
    <row r="34" spans="1:14" x14ac:dyDescent="0.25">
      <c r="A34" s="2" t="s">
        <v>1210</v>
      </c>
      <c r="B34" s="4"/>
      <c r="C34" s="4"/>
      <c r="D34" s="4"/>
      <c r="E34" s="4"/>
      <c r="F34" s="4"/>
      <c r="G34" s="4"/>
      <c r="H34" s="4"/>
      <c r="I34" s="4"/>
      <c r="J34" s="4"/>
      <c r="K34" s="4"/>
      <c r="L34" s="4"/>
      <c r="M34" s="4"/>
      <c r="N34" s="4">
        <v>977</v>
      </c>
    </row>
    <row r="35" spans="1:14" x14ac:dyDescent="0.25">
      <c r="A35" s="2" t="s">
        <v>908</v>
      </c>
      <c r="B35" s="4"/>
      <c r="C35" s="4"/>
      <c r="D35" s="4"/>
      <c r="E35" s="4"/>
      <c r="F35" s="4"/>
      <c r="G35" s="4"/>
      <c r="H35" s="4"/>
      <c r="I35" s="4"/>
      <c r="J35" s="4"/>
      <c r="K35" s="4"/>
      <c r="L35" s="4"/>
      <c r="M35" s="4"/>
      <c r="N35" s="4">
        <v>977</v>
      </c>
    </row>
    <row r="36" spans="1:14" ht="45" x14ac:dyDescent="0.25">
      <c r="A36" s="3" t="s">
        <v>3062</v>
      </c>
      <c r="B36" s="4"/>
      <c r="C36" s="4"/>
      <c r="D36" s="4"/>
      <c r="E36" s="4"/>
      <c r="F36" s="4"/>
      <c r="G36" s="4"/>
      <c r="H36" s="4"/>
      <c r="I36" s="4"/>
      <c r="J36" s="4"/>
      <c r="K36" s="4"/>
      <c r="L36" s="4"/>
      <c r="M36" s="4"/>
      <c r="N36" s="4"/>
    </row>
    <row r="37" spans="1:14" x14ac:dyDescent="0.25">
      <c r="A37" s="2" t="s">
        <v>2797</v>
      </c>
      <c r="B37" s="4"/>
      <c r="C37" s="4"/>
      <c r="D37" s="4"/>
      <c r="E37" s="4"/>
      <c r="F37" s="4"/>
      <c r="G37" s="4"/>
      <c r="H37" s="4"/>
      <c r="I37" s="4"/>
      <c r="J37" s="4"/>
      <c r="K37" s="4"/>
      <c r="L37" s="4"/>
      <c r="M37" s="4"/>
      <c r="N37" s="4">
        <v>977</v>
      </c>
    </row>
    <row r="38" spans="1:14" x14ac:dyDescent="0.25">
      <c r="A38" s="2" t="s">
        <v>370</v>
      </c>
      <c r="B38" s="4"/>
      <c r="C38" s="4"/>
      <c r="D38" s="4"/>
      <c r="E38" s="4"/>
      <c r="F38" s="4"/>
      <c r="G38" s="4"/>
      <c r="H38" s="4"/>
      <c r="I38" s="4"/>
      <c r="J38" s="4"/>
      <c r="K38" s="4"/>
      <c r="L38" s="4"/>
      <c r="M38" s="4"/>
      <c r="N38" s="4"/>
    </row>
    <row r="39" spans="1:14" ht="30" x14ac:dyDescent="0.25">
      <c r="A39" s="3" t="s">
        <v>3060</v>
      </c>
      <c r="B39" s="4"/>
      <c r="C39" s="4"/>
      <c r="D39" s="4"/>
      <c r="E39" s="4"/>
      <c r="F39" s="4"/>
      <c r="G39" s="4"/>
      <c r="H39" s="4"/>
      <c r="I39" s="4"/>
      <c r="J39" s="4"/>
      <c r="K39" s="4"/>
      <c r="L39" s="4"/>
      <c r="M39" s="4"/>
      <c r="N39" s="4"/>
    </row>
    <row r="40" spans="1:14" x14ac:dyDescent="0.25">
      <c r="A40" s="2" t="s">
        <v>1210</v>
      </c>
      <c r="B40" s="4"/>
      <c r="C40" s="4"/>
      <c r="D40" s="4"/>
      <c r="E40" s="4"/>
      <c r="F40" s="4"/>
      <c r="G40" s="4"/>
      <c r="H40" s="4"/>
      <c r="I40" s="4"/>
      <c r="J40" s="4"/>
      <c r="K40" s="4"/>
      <c r="L40" s="4"/>
      <c r="M40" s="4"/>
      <c r="N40" s="4">
        <v>582</v>
      </c>
    </row>
    <row r="41" spans="1:14" x14ac:dyDescent="0.25">
      <c r="A41" s="2" t="s">
        <v>908</v>
      </c>
      <c r="B41" s="4"/>
      <c r="C41" s="4"/>
      <c r="D41" s="4"/>
      <c r="E41" s="4"/>
      <c r="F41" s="4"/>
      <c r="G41" s="4"/>
      <c r="H41" s="4"/>
      <c r="I41" s="4"/>
      <c r="J41" s="4"/>
      <c r="K41" s="4"/>
      <c r="L41" s="4"/>
      <c r="M41" s="4"/>
      <c r="N41" s="4">
        <v>582</v>
      </c>
    </row>
    <row r="42" spans="1:14" ht="45" x14ac:dyDescent="0.25">
      <c r="A42" s="3" t="s">
        <v>3062</v>
      </c>
      <c r="B42" s="4"/>
      <c r="C42" s="4"/>
      <c r="D42" s="4"/>
      <c r="E42" s="4"/>
      <c r="F42" s="4"/>
      <c r="G42" s="4"/>
      <c r="H42" s="4"/>
      <c r="I42" s="4"/>
      <c r="J42" s="4"/>
      <c r="K42" s="4"/>
      <c r="L42" s="4"/>
      <c r="M42" s="4"/>
      <c r="N42" s="4"/>
    </row>
    <row r="43" spans="1:14" x14ac:dyDescent="0.25">
      <c r="A43" s="2" t="s">
        <v>2797</v>
      </c>
      <c r="B43" s="4"/>
      <c r="C43" s="4"/>
      <c r="D43" s="4"/>
      <c r="E43" s="4"/>
      <c r="F43" s="4"/>
      <c r="G43" s="4"/>
      <c r="H43" s="4"/>
      <c r="I43" s="4"/>
      <c r="J43" s="4"/>
      <c r="K43" s="4"/>
      <c r="L43" s="4"/>
      <c r="M43" s="4"/>
      <c r="N43" s="4">
        <v>582</v>
      </c>
    </row>
    <row r="44" spans="1:14" x14ac:dyDescent="0.25">
      <c r="A44" s="2" t="s">
        <v>374</v>
      </c>
      <c r="B44" s="4"/>
      <c r="C44" s="4"/>
      <c r="D44" s="4"/>
      <c r="E44" s="4"/>
      <c r="F44" s="4"/>
      <c r="G44" s="4"/>
      <c r="H44" s="4"/>
      <c r="I44" s="4"/>
      <c r="J44" s="4"/>
      <c r="K44" s="4"/>
      <c r="L44" s="4"/>
      <c r="M44" s="4"/>
      <c r="N44" s="4"/>
    </row>
    <row r="45" spans="1:14" ht="30" x14ac:dyDescent="0.25">
      <c r="A45" s="3" t="s">
        <v>3060</v>
      </c>
      <c r="B45" s="4"/>
      <c r="C45" s="4"/>
      <c r="D45" s="4"/>
      <c r="E45" s="4"/>
      <c r="F45" s="4"/>
      <c r="G45" s="4"/>
      <c r="H45" s="4"/>
      <c r="I45" s="4"/>
      <c r="J45" s="4"/>
      <c r="K45" s="4"/>
      <c r="L45" s="4"/>
      <c r="M45" s="4"/>
      <c r="N45" s="4"/>
    </row>
    <row r="46" spans="1:14" x14ac:dyDescent="0.25">
      <c r="A46" s="2" t="s">
        <v>1210</v>
      </c>
      <c r="B46" s="4"/>
      <c r="C46" s="4"/>
      <c r="D46" s="4"/>
      <c r="E46" s="4"/>
      <c r="F46" s="4"/>
      <c r="G46" s="4"/>
      <c r="H46" s="4"/>
      <c r="I46" s="4"/>
      <c r="J46" s="4"/>
      <c r="K46" s="4"/>
      <c r="L46" s="4"/>
      <c r="M46" s="4"/>
      <c r="N46" s="4">
        <v>5</v>
      </c>
    </row>
    <row r="47" spans="1:14" x14ac:dyDescent="0.25">
      <c r="A47" s="2" t="s">
        <v>908</v>
      </c>
      <c r="B47" s="4"/>
      <c r="C47" s="4"/>
      <c r="D47" s="4"/>
      <c r="E47" s="4"/>
      <c r="F47" s="4"/>
      <c r="G47" s="4"/>
      <c r="H47" s="4"/>
      <c r="I47" s="4"/>
      <c r="J47" s="4"/>
      <c r="K47" s="4"/>
      <c r="L47" s="4"/>
      <c r="M47" s="4"/>
      <c r="N47" s="4">
        <v>5</v>
      </c>
    </row>
    <row r="48" spans="1:14" ht="45" x14ac:dyDescent="0.25">
      <c r="A48" s="3" t="s">
        <v>3062</v>
      </c>
      <c r="B48" s="4"/>
      <c r="C48" s="4"/>
      <c r="D48" s="4"/>
      <c r="E48" s="4"/>
      <c r="F48" s="4"/>
      <c r="G48" s="4"/>
      <c r="H48" s="4"/>
      <c r="I48" s="4"/>
      <c r="J48" s="4"/>
      <c r="K48" s="4"/>
      <c r="L48" s="4"/>
      <c r="M48" s="4"/>
      <c r="N48" s="4"/>
    </row>
    <row r="49" spans="1:14" x14ac:dyDescent="0.25">
      <c r="A49" s="2" t="s">
        <v>2797</v>
      </c>
      <c r="B49" s="4"/>
      <c r="C49" s="4"/>
      <c r="D49" s="4"/>
      <c r="E49" s="4"/>
      <c r="F49" s="4"/>
      <c r="G49" s="4"/>
      <c r="H49" s="4"/>
      <c r="I49" s="4"/>
      <c r="J49" s="4"/>
      <c r="K49" s="4"/>
      <c r="L49" s="4"/>
      <c r="M49" s="4"/>
      <c r="N49" s="4">
        <v>5</v>
      </c>
    </row>
    <row r="50" spans="1:14" x14ac:dyDescent="0.25">
      <c r="A50" s="2" t="s">
        <v>2626</v>
      </c>
      <c r="B50" s="4"/>
      <c r="C50" s="4"/>
      <c r="D50" s="4"/>
      <c r="E50" s="4"/>
      <c r="F50" s="4"/>
      <c r="G50" s="4"/>
      <c r="H50" s="4"/>
      <c r="I50" s="4"/>
      <c r="J50" s="4"/>
      <c r="K50" s="4"/>
      <c r="L50" s="4"/>
      <c r="M50" s="4"/>
      <c r="N50" s="4"/>
    </row>
    <row r="51" spans="1:14" ht="30" x14ac:dyDescent="0.25">
      <c r="A51" s="3" t="s">
        <v>3060</v>
      </c>
      <c r="B51" s="4"/>
      <c r="C51" s="4"/>
      <c r="D51" s="4"/>
      <c r="E51" s="4"/>
      <c r="F51" s="4"/>
      <c r="G51" s="4"/>
      <c r="H51" s="4"/>
      <c r="I51" s="4"/>
      <c r="J51" s="4"/>
      <c r="K51" s="4"/>
      <c r="L51" s="4"/>
      <c r="M51" s="4"/>
      <c r="N51" s="4"/>
    </row>
    <row r="52" spans="1:14" x14ac:dyDescent="0.25">
      <c r="A52" s="2" t="s">
        <v>898</v>
      </c>
      <c r="B52" s="4"/>
      <c r="C52" s="4"/>
      <c r="D52" s="4"/>
      <c r="E52" s="4"/>
      <c r="F52" s="7">
        <v>1061</v>
      </c>
      <c r="G52" s="4"/>
      <c r="H52" s="4"/>
      <c r="I52" s="4"/>
      <c r="J52" s="4"/>
      <c r="K52" s="4"/>
      <c r="L52" s="7">
        <v>1061</v>
      </c>
      <c r="M52" s="4"/>
      <c r="N52" s="4"/>
    </row>
    <row r="53" spans="1:14" x14ac:dyDescent="0.25">
      <c r="A53" s="2" t="s">
        <v>1210</v>
      </c>
      <c r="B53" s="4"/>
      <c r="C53" s="4"/>
      <c r="D53" s="4"/>
      <c r="E53" s="4"/>
      <c r="F53" s="4"/>
      <c r="G53" s="4"/>
      <c r="H53" s="4"/>
      <c r="I53" s="4"/>
      <c r="J53" s="4"/>
      <c r="K53" s="7">
        <v>1065</v>
      </c>
      <c r="L53" s="7">
        <v>9186</v>
      </c>
      <c r="M53" s="4"/>
      <c r="N53" s="4"/>
    </row>
    <row r="54" spans="1:14" x14ac:dyDescent="0.25">
      <c r="A54" s="2" t="s">
        <v>1212</v>
      </c>
      <c r="B54" s="4"/>
      <c r="C54" s="4"/>
      <c r="D54" s="4"/>
      <c r="E54" s="4"/>
      <c r="F54" s="4"/>
      <c r="G54" s="4"/>
      <c r="H54" s="4"/>
      <c r="I54" s="4"/>
      <c r="J54" s="4"/>
      <c r="K54" s="4">
        <v>-4</v>
      </c>
      <c r="L54" s="7">
        <v>-5636</v>
      </c>
      <c r="M54" s="4"/>
      <c r="N54" s="4"/>
    </row>
    <row r="55" spans="1:14" x14ac:dyDescent="0.25">
      <c r="A55" s="2" t="s">
        <v>908</v>
      </c>
      <c r="B55" s="4"/>
      <c r="C55" s="7">
        <v>4611</v>
      </c>
      <c r="D55" s="4"/>
      <c r="E55" s="4"/>
      <c r="F55" s="4"/>
      <c r="G55" s="7">
        <v>1061</v>
      </c>
      <c r="H55" s="4"/>
      <c r="I55" s="4"/>
      <c r="J55" s="4"/>
      <c r="K55" s="7">
        <v>1061</v>
      </c>
      <c r="L55" s="7">
        <v>4611</v>
      </c>
      <c r="M55" s="7">
        <v>1061</v>
      </c>
      <c r="N55" s="4"/>
    </row>
    <row r="56" spans="1:14" ht="30" x14ac:dyDescent="0.25">
      <c r="A56" s="3" t="s">
        <v>3061</v>
      </c>
      <c r="B56" s="4"/>
      <c r="C56" s="4"/>
      <c r="D56" s="4"/>
      <c r="E56" s="4"/>
      <c r="F56" s="4"/>
      <c r="G56" s="4"/>
      <c r="H56" s="4"/>
      <c r="I56" s="4"/>
      <c r="J56" s="4"/>
      <c r="K56" s="4"/>
      <c r="L56" s="4"/>
      <c r="M56" s="4"/>
      <c r="N56" s="4"/>
    </row>
    <row r="57" spans="1:14" ht="30" x14ac:dyDescent="0.25">
      <c r="A57" s="2" t="s">
        <v>1227</v>
      </c>
      <c r="B57" s="4"/>
      <c r="C57" s="4">
        <v>801</v>
      </c>
      <c r="D57" s="4"/>
      <c r="E57" s="4"/>
      <c r="F57" s="4"/>
      <c r="G57" s="4"/>
      <c r="H57" s="4"/>
      <c r="I57" s="4"/>
      <c r="J57" s="4"/>
      <c r="K57" s="4"/>
      <c r="L57" s="4">
        <v>801</v>
      </c>
      <c r="M57" s="4"/>
      <c r="N57" s="4"/>
    </row>
    <row r="58" spans="1:14" ht="30" x14ac:dyDescent="0.25">
      <c r="A58" s="2" t="s">
        <v>1231</v>
      </c>
      <c r="B58" s="4"/>
      <c r="C58" s="7">
        <v>206451</v>
      </c>
      <c r="D58" s="4"/>
      <c r="E58" s="4"/>
      <c r="F58" s="4"/>
      <c r="G58" s="7">
        <v>277213</v>
      </c>
      <c r="H58" s="4"/>
      <c r="I58" s="4"/>
      <c r="J58" s="4"/>
      <c r="K58" s="7">
        <v>277213</v>
      </c>
      <c r="L58" s="7">
        <v>206451</v>
      </c>
      <c r="M58" s="7">
        <v>277213</v>
      </c>
      <c r="N58" s="4"/>
    </row>
    <row r="59" spans="1:14" x14ac:dyDescent="0.25">
      <c r="A59" s="2" t="s">
        <v>2797</v>
      </c>
      <c r="B59" s="4"/>
      <c r="C59" s="7">
        <v>642640</v>
      </c>
      <c r="D59" s="4"/>
      <c r="E59" s="4"/>
      <c r="F59" s="4"/>
      <c r="G59" s="7">
        <v>1006369</v>
      </c>
      <c r="H59" s="4"/>
      <c r="I59" s="4"/>
      <c r="J59" s="4"/>
      <c r="K59" s="7">
        <v>1006369</v>
      </c>
      <c r="L59" s="7">
        <v>642640</v>
      </c>
      <c r="M59" s="7">
        <v>1006369</v>
      </c>
      <c r="N59" s="4"/>
    </row>
    <row r="60" spans="1:14" ht="45" x14ac:dyDescent="0.25">
      <c r="A60" s="3" t="s">
        <v>3062</v>
      </c>
      <c r="B60" s="4"/>
      <c r="C60" s="4"/>
      <c r="D60" s="4"/>
      <c r="E60" s="4"/>
      <c r="F60" s="4"/>
      <c r="G60" s="4"/>
      <c r="H60" s="4"/>
      <c r="I60" s="4"/>
      <c r="J60" s="4"/>
      <c r="K60" s="4"/>
      <c r="L60" s="4"/>
      <c r="M60" s="4"/>
      <c r="N60" s="4"/>
    </row>
    <row r="61" spans="1:14" ht="30" x14ac:dyDescent="0.25">
      <c r="A61" s="2" t="s">
        <v>1231</v>
      </c>
      <c r="B61" s="4"/>
      <c r="C61" s="4">
        <v>77</v>
      </c>
      <c r="D61" s="4"/>
      <c r="E61" s="4"/>
      <c r="F61" s="4"/>
      <c r="G61" s="4">
        <v>179</v>
      </c>
      <c r="H61" s="4"/>
      <c r="I61" s="4"/>
      <c r="J61" s="4"/>
      <c r="K61" s="4">
        <v>179</v>
      </c>
      <c r="L61" s="4">
        <v>77</v>
      </c>
      <c r="M61" s="4">
        <v>179</v>
      </c>
      <c r="N61" s="4"/>
    </row>
    <row r="62" spans="1:14" x14ac:dyDescent="0.25">
      <c r="A62" s="2" t="s">
        <v>2797</v>
      </c>
      <c r="B62" s="4"/>
      <c r="C62" s="7">
        <v>4611</v>
      </c>
      <c r="D62" s="4"/>
      <c r="E62" s="4"/>
      <c r="F62" s="4"/>
      <c r="G62" s="7">
        <v>1061</v>
      </c>
      <c r="H62" s="4"/>
      <c r="I62" s="4"/>
      <c r="J62" s="4"/>
      <c r="K62" s="7">
        <v>1061</v>
      </c>
      <c r="L62" s="7">
        <v>4611</v>
      </c>
      <c r="M62" s="7">
        <v>1061</v>
      </c>
      <c r="N62" s="4"/>
    </row>
    <row r="63" spans="1:14" x14ac:dyDescent="0.25">
      <c r="A63" s="2" t="s">
        <v>3072</v>
      </c>
      <c r="B63" s="4"/>
      <c r="C63" s="4"/>
      <c r="D63" s="4"/>
      <c r="E63" s="4"/>
      <c r="F63" s="4"/>
      <c r="G63" s="4"/>
      <c r="H63" s="4"/>
      <c r="I63" s="4"/>
      <c r="J63" s="4"/>
      <c r="K63" s="4"/>
      <c r="L63" s="4"/>
      <c r="M63" s="4"/>
      <c r="N63" s="4"/>
    </row>
    <row r="64" spans="1:14" ht="30" x14ac:dyDescent="0.25">
      <c r="A64" s="3" t="s">
        <v>3060</v>
      </c>
      <c r="B64" s="4"/>
      <c r="C64" s="4"/>
      <c r="D64" s="4"/>
      <c r="E64" s="4"/>
      <c r="F64" s="4"/>
      <c r="G64" s="4"/>
      <c r="H64" s="4"/>
      <c r="I64" s="4"/>
      <c r="J64" s="4"/>
      <c r="K64" s="4"/>
      <c r="L64" s="4"/>
      <c r="M64" s="4"/>
      <c r="N64" s="4"/>
    </row>
    <row r="65" spans="1:14" x14ac:dyDescent="0.25">
      <c r="A65" s="2" t="s">
        <v>898</v>
      </c>
      <c r="B65" s="4"/>
      <c r="C65" s="4"/>
      <c r="D65" s="4"/>
      <c r="E65" s="4"/>
      <c r="F65" s="7">
        <v>1053</v>
      </c>
      <c r="G65" s="4"/>
      <c r="H65" s="4"/>
      <c r="I65" s="4"/>
      <c r="J65" s="4"/>
      <c r="K65" s="4"/>
      <c r="L65" s="7">
        <v>1053</v>
      </c>
      <c r="M65" s="4"/>
      <c r="N65" s="4"/>
    </row>
    <row r="66" spans="1:14" x14ac:dyDescent="0.25">
      <c r="A66" s="2" t="s">
        <v>1210</v>
      </c>
      <c r="B66" s="4"/>
      <c r="C66" s="4"/>
      <c r="D66" s="4"/>
      <c r="E66" s="4"/>
      <c r="F66" s="4"/>
      <c r="G66" s="4"/>
      <c r="H66" s="4"/>
      <c r="I66" s="4"/>
      <c r="J66" s="4"/>
      <c r="K66" s="7">
        <v>1057</v>
      </c>
      <c r="L66" s="4">
        <v>230</v>
      </c>
      <c r="M66" s="4"/>
      <c r="N66" s="4"/>
    </row>
    <row r="67" spans="1:14" x14ac:dyDescent="0.25">
      <c r="A67" s="2" t="s">
        <v>1212</v>
      </c>
      <c r="B67" s="4"/>
      <c r="C67" s="4"/>
      <c r="D67" s="4"/>
      <c r="E67" s="4"/>
      <c r="F67" s="4"/>
      <c r="G67" s="4"/>
      <c r="H67" s="4"/>
      <c r="I67" s="4"/>
      <c r="J67" s="4"/>
      <c r="K67" s="4">
        <v>-4</v>
      </c>
      <c r="L67" s="4">
        <v>-90</v>
      </c>
      <c r="M67" s="4"/>
      <c r="N67" s="4"/>
    </row>
    <row r="68" spans="1:14" x14ac:dyDescent="0.25">
      <c r="A68" s="2" t="s">
        <v>908</v>
      </c>
      <c r="B68" s="4"/>
      <c r="C68" s="7">
        <v>1193</v>
      </c>
      <c r="D68" s="4"/>
      <c r="E68" s="4"/>
      <c r="F68" s="4"/>
      <c r="G68" s="7">
        <v>1053</v>
      </c>
      <c r="H68" s="4"/>
      <c r="I68" s="4"/>
      <c r="J68" s="4"/>
      <c r="K68" s="7">
        <v>1053</v>
      </c>
      <c r="L68" s="7">
        <v>1193</v>
      </c>
      <c r="M68" s="7">
        <v>1053</v>
      </c>
      <c r="N68" s="4"/>
    </row>
    <row r="69" spans="1:14" ht="30" x14ac:dyDescent="0.25">
      <c r="A69" s="3" t="s">
        <v>3061</v>
      </c>
      <c r="B69" s="4"/>
      <c r="C69" s="4"/>
      <c r="D69" s="4"/>
      <c r="E69" s="4"/>
      <c r="F69" s="4"/>
      <c r="G69" s="4"/>
      <c r="H69" s="4"/>
      <c r="I69" s="4"/>
      <c r="J69" s="4"/>
      <c r="K69" s="4"/>
      <c r="L69" s="4"/>
      <c r="M69" s="4"/>
      <c r="N69" s="4"/>
    </row>
    <row r="70" spans="1:14" ht="30" x14ac:dyDescent="0.25">
      <c r="A70" s="2" t="s">
        <v>1231</v>
      </c>
      <c r="B70" s="4"/>
      <c r="C70" s="7">
        <v>10345</v>
      </c>
      <c r="D70" s="4"/>
      <c r="E70" s="4"/>
      <c r="F70" s="4"/>
      <c r="G70" s="7">
        <v>28533</v>
      </c>
      <c r="H70" s="4"/>
      <c r="I70" s="4"/>
      <c r="J70" s="4"/>
      <c r="K70" s="7">
        <v>28533</v>
      </c>
      <c r="L70" s="7">
        <v>10345</v>
      </c>
      <c r="M70" s="7">
        <v>28533</v>
      </c>
      <c r="N70" s="4"/>
    </row>
    <row r="71" spans="1:14" x14ac:dyDescent="0.25">
      <c r="A71" s="2" t="s">
        <v>2797</v>
      </c>
      <c r="B71" s="4"/>
      <c r="C71" s="7">
        <v>30780</v>
      </c>
      <c r="D71" s="4"/>
      <c r="E71" s="4"/>
      <c r="F71" s="4"/>
      <c r="G71" s="7">
        <v>66943</v>
      </c>
      <c r="H71" s="4"/>
      <c r="I71" s="4"/>
      <c r="J71" s="4"/>
      <c r="K71" s="7">
        <v>66943</v>
      </c>
      <c r="L71" s="7">
        <v>30780</v>
      </c>
      <c r="M71" s="7">
        <v>66943</v>
      </c>
      <c r="N71" s="4"/>
    </row>
    <row r="72" spans="1:14" ht="45" x14ac:dyDescent="0.25">
      <c r="A72" s="3" t="s">
        <v>3062</v>
      </c>
      <c r="B72" s="4"/>
      <c r="C72" s="4"/>
      <c r="D72" s="4"/>
      <c r="E72" s="4"/>
      <c r="F72" s="4"/>
      <c r="G72" s="4"/>
      <c r="H72" s="4"/>
      <c r="I72" s="4"/>
      <c r="J72" s="4"/>
      <c r="K72" s="4"/>
      <c r="L72" s="4"/>
      <c r="M72" s="4"/>
      <c r="N72" s="4"/>
    </row>
    <row r="73" spans="1:14" ht="30" x14ac:dyDescent="0.25">
      <c r="A73" s="2" t="s">
        <v>1231</v>
      </c>
      <c r="B73" s="4"/>
      <c r="C73" s="4">
        <v>46</v>
      </c>
      <c r="D73" s="4"/>
      <c r="E73" s="4"/>
      <c r="F73" s="4"/>
      <c r="G73" s="4">
        <v>171</v>
      </c>
      <c r="H73" s="4"/>
      <c r="I73" s="4"/>
      <c r="J73" s="4"/>
      <c r="K73" s="4">
        <v>171</v>
      </c>
      <c r="L73" s="4">
        <v>46</v>
      </c>
      <c r="M73" s="4">
        <v>171</v>
      </c>
      <c r="N73" s="4"/>
    </row>
    <row r="74" spans="1:14" x14ac:dyDescent="0.25">
      <c r="A74" s="2" t="s">
        <v>2797</v>
      </c>
      <c r="B74" s="4"/>
      <c r="C74" s="7">
        <v>1193</v>
      </c>
      <c r="D74" s="4"/>
      <c r="E74" s="4"/>
      <c r="F74" s="4"/>
      <c r="G74" s="7">
        <v>1053</v>
      </c>
      <c r="H74" s="4"/>
      <c r="I74" s="4"/>
      <c r="J74" s="4"/>
      <c r="K74" s="7">
        <v>1053</v>
      </c>
      <c r="L74" s="7">
        <v>1193</v>
      </c>
      <c r="M74" s="7">
        <v>1053</v>
      </c>
      <c r="N74" s="4"/>
    </row>
    <row r="75" spans="1:14" x14ac:dyDescent="0.25">
      <c r="A75" s="2" t="s">
        <v>3073</v>
      </c>
      <c r="B75" s="4"/>
      <c r="C75" s="4"/>
      <c r="D75" s="4"/>
      <c r="E75" s="4"/>
      <c r="F75" s="4"/>
      <c r="G75" s="4"/>
      <c r="H75" s="4"/>
      <c r="I75" s="4"/>
      <c r="J75" s="4"/>
      <c r="K75" s="4"/>
      <c r="L75" s="4"/>
      <c r="M75" s="4"/>
      <c r="N75" s="4"/>
    </row>
    <row r="76" spans="1:14" ht="30" x14ac:dyDescent="0.25">
      <c r="A76" s="3" t="s">
        <v>3060</v>
      </c>
      <c r="B76" s="4"/>
      <c r="C76" s="4"/>
      <c r="D76" s="4"/>
      <c r="E76" s="4"/>
      <c r="F76" s="4"/>
      <c r="G76" s="4"/>
      <c r="H76" s="4"/>
      <c r="I76" s="4"/>
      <c r="J76" s="4"/>
      <c r="K76" s="4"/>
      <c r="L76" s="4"/>
      <c r="M76" s="4"/>
      <c r="N76" s="4"/>
    </row>
    <row r="77" spans="1:14" x14ac:dyDescent="0.25">
      <c r="A77" s="2" t="s">
        <v>898</v>
      </c>
      <c r="B77" s="4"/>
      <c r="C77" s="4"/>
      <c r="D77" s="4"/>
      <c r="E77" s="4"/>
      <c r="F77" s="4">
        <v>8</v>
      </c>
      <c r="G77" s="4"/>
      <c r="H77" s="4"/>
      <c r="I77" s="4"/>
      <c r="J77" s="4"/>
      <c r="K77" s="4"/>
      <c r="L77" s="4">
        <v>8</v>
      </c>
      <c r="M77" s="4"/>
      <c r="N77" s="4"/>
    </row>
    <row r="78" spans="1:14" x14ac:dyDescent="0.25">
      <c r="A78" s="2" t="s">
        <v>1210</v>
      </c>
      <c r="B78" s="4"/>
      <c r="C78" s="4"/>
      <c r="D78" s="4"/>
      <c r="E78" s="4"/>
      <c r="F78" s="4"/>
      <c r="G78" s="4"/>
      <c r="H78" s="4"/>
      <c r="I78" s="4"/>
      <c r="J78" s="4"/>
      <c r="K78" s="4">
        <v>8</v>
      </c>
      <c r="L78" s="7">
        <v>8725</v>
      </c>
      <c r="M78" s="4"/>
      <c r="N78" s="4"/>
    </row>
    <row r="79" spans="1:14" x14ac:dyDescent="0.25">
      <c r="A79" s="2" t="s">
        <v>1212</v>
      </c>
      <c r="B79" s="4"/>
      <c r="C79" s="4"/>
      <c r="D79" s="4"/>
      <c r="E79" s="4"/>
      <c r="F79" s="4"/>
      <c r="G79" s="4"/>
      <c r="H79" s="4"/>
      <c r="I79" s="4"/>
      <c r="J79" s="4"/>
      <c r="K79" s="4"/>
      <c r="L79" s="7">
        <v>-5399</v>
      </c>
      <c r="M79" s="4"/>
      <c r="N79" s="4"/>
    </row>
    <row r="80" spans="1:14" x14ac:dyDescent="0.25">
      <c r="A80" s="2" t="s">
        <v>908</v>
      </c>
      <c r="B80" s="4"/>
      <c r="C80" s="7">
        <v>3334</v>
      </c>
      <c r="D80" s="4"/>
      <c r="E80" s="4"/>
      <c r="F80" s="4"/>
      <c r="G80" s="4">
        <v>8</v>
      </c>
      <c r="H80" s="4"/>
      <c r="I80" s="4"/>
      <c r="J80" s="4"/>
      <c r="K80" s="4">
        <v>8</v>
      </c>
      <c r="L80" s="7">
        <v>3334</v>
      </c>
      <c r="M80" s="4">
        <v>8</v>
      </c>
      <c r="N80" s="4"/>
    </row>
    <row r="81" spans="1:14" ht="30" x14ac:dyDescent="0.25">
      <c r="A81" s="3" t="s">
        <v>3061</v>
      </c>
      <c r="B81" s="4"/>
      <c r="C81" s="4"/>
      <c r="D81" s="4"/>
      <c r="E81" s="4"/>
      <c r="F81" s="4"/>
      <c r="G81" s="4"/>
      <c r="H81" s="4"/>
      <c r="I81" s="4"/>
      <c r="J81" s="4"/>
      <c r="K81" s="4"/>
      <c r="L81" s="4"/>
      <c r="M81" s="4"/>
      <c r="N81" s="4"/>
    </row>
    <row r="82" spans="1:14" ht="30" x14ac:dyDescent="0.25">
      <c r="A82" s="2" t="s">
        <v>1231</v>
      </c>
      <c r="B82" s="4"/>
      <c r="C82" s="7">
        <v>183886</v>
      </c>
      <c r="D82" s="4"/>
      <c r="E82" s="4"/>
      <c r="F82" s="4"/>
      <c r="G82" s="7">
        <v>223304</v>
      </c>
      <c r="H82" s="4"/>
      <c r="I82" s="4"/>
      <c r="J82" s="4"/>
      <c r="K82" s="7">
        <v>223304</v>
      </c>
      <c r="L82" s="7">
        <v>183886</v>
      </c>
      <c r="M82" s="7">
        <v>223304</v>
      </c>
      <c r="N82" s="4"/>
    </row>
    <row r="83" spans="1:14" x14ac:dyDescent="0.25">
      <c r="A83" s="2" t="s">
        <v>2797</v>
      </c>
      <c r="B83" s="4"/>
      <c r="C83" s="7">
        <v>552850</v>
      </c>
      <c r="D83" s="4"/>
      <c r="E83" s="4"/>
      <c r="F83" s="4"/>
      <c r="G83" s="7">
        <v>787982</v>
      </c>
      <c r="H83" s="4"/>
      <c r="I83" s="4"/>
      <c r="J83" s="4"/>
      <c r="K83" s="7">
        <v>787982</v>
      </c>
      <c r="L83" s="7">
        <v>552850</v>
      </c>
      <c r="M83" s="7">
        <v>787982</v>
      </c>
      <c r="N83" s="4"/>
    </row>
    <row r="84" spans="1:14" ht="45" x14ac:dyDescent="0.25">
      <c r="A84" s="3" t="s">
        <v>3062</v>
      </c>
      <c r="B84" s="4"/>
      <c r="C84" s="4"/>
      <c r="D84" s="4"/>
      <c r="E84" s="4"/>
      <c r="F84" s="4"/>
      <c r="G84" s="4"/>
      <c r="H84" s="4"/>
      <c r="I84" s="4"/>
      <c r="J84" s="4"/>
      <c r="K84" s="4"/>
      <c r="L84" s="4"/>
      <c r="M84" s="4"/>
      <c r="N84" s="4"/>
    </row>
    <row r="85" spans="1:14" ht="30" x14ac:dyDescent="0.25">
      <c r="A85" s="2" t="s">
        <v>1231</v>
      </c>
      <c r="B85" s="4"/>
      <c r="C85" s="4">
        <v>16</v>
      </c>
      <c r="D85" s="4"/>
      <c r="E85" s="4"/>
      <c r="F85" s="4"/>
      <c r="G85" s="4">
        <v>8</v>
      </c>
      <c r="H85" s="4"/>
      <c r="I85" s="4"/>
      <c r="J85" s="4"/>
      <c r="K85" s="4">
        <v>8</v>
      </c>
      <c r="L85" s="4">
        <v>16</v>
      </c>
      <c r="M85" s="4">
        <v>8</v>
      </c>
      <c r="N85" s="4"/>
    </row>
    <row r="86" spans="1:14" x14ac:dyDescent="0.25">
      <c r="A86" s="2" t="s">
        <v>2797</v>
      </c>
      <c r="B86" s="4"/>
      <c r="C86" s="7">
        <v>3334</v>
      </c>
      <c r="D86" s="4"/>
      <c r="E86" s="4"/>
      <c r="F86" s="4"/>
      <c r="G86" s="4">
        <v>8</v>
      </c>
      <c r="H86" s="4"/>
      <c r="I86" s="4"/>
      <c r="J86" s="4"/>
      <c r="K86" s="4">
        <v>8</v>
      </c>
      <c r="L86" s="7">
        <v>3334</v>
      </c>
      <c r="M86" s="4">
        <v>8</v>
      </c>
      <c r="N86" s="4"/>
    </row>
    <row r="87" spans="1:14" ht="30" x14ac:dyDescent="0.25">
      <c r="A87" s="2" t="s">
        <v>3074</v>
      </c>
      <c r="B87" s="4"/>
      <c r="C87" s="4"/>
      <c r="D87" s="4"/>
      <c r="E87" s="4"/>
      <c r="F87" s="4"/>
      <c r="G87" s="4"/>
      <c r="H87" s="4"/>
      <c r="I87" s="4"/>
      <c r="J87" s="4"/>
      <c r="K87" s="4"/>
      <c r="L87" s="4"/>
      <c r="M87" s="4"/>
      <c r="N87" s="4"/>
    </row>
    <row r="88" spans="1:14" ht="30" x14ac:dyDescent="0.25">
      <c r="A88" s="3" t="s">
        <v>3060</v>
      </c>
      <c r="B88" s="4"/>
      <c r="C88" s="4"/>
      <c r="D88" s="4"/>
      <c r="E88" s="4"/>
      <c r="F88" s="4"/>
      <c r="G88" s="4"/>
      <c r="H88" s="4"/>
      <c r="I88" s="4"/>
      <c r="J88" s="4"/>
      <c r="K88" s="4"/>
      <c r="L88" s="4"/>
      <c r="M88" s="4"/>
      <c r="N88" s="4"/>
    </row>
    <row r="89" spans="1:14" x14ac:dyDescent="0.25">
      <c r="A89" s="2" t="s">
        <v>1210</v>
      </c>
      <c r="B89" s="4"/>
      <c r="C89" s="4"/>
      <c r="D89" s="4"/>
      <c r="E89" s="4"/>
      <c r="F89" s="4"/>
      <c r="G89" s="4"/>
      <c r="H89" s="4"/>
      <c r="I89" s="4"/>
      <c r="J89" s="4"/>
      <c r="K89" s="4"/>
      <c r="L89" s="4">
        <v>231</v>
      </c>
      <c r="M89" s="4"/>
      <c r="N89" s="4"/>
    </row>
    <row r="90" spans="1:14" x14ac:dyDescent="0.25">
      <c r="A90" s="2" t="s">
        <v>1212</v>
      </c>
      <c r="B90" s="4"/>
      <c r="C90" s="4"/>
      <c r="D90" s="4"/>
      <c r="E90" s="4"/>
      <c r="F90" s="4"/>
      <c r="G90" s="4"/>
      <c r="H90" s="4"/>
      <c r="I90" s="4"/>
      <c r="J90" s="4"/>
      <c r="K90" s="4"/>
      <c r="L90" s="4">
        <v>-147</v>
      </c>
      <c r="M90" s="4"/>
      <c r="N90" s="4"/>
    </row>
    <row r="91" spans="1:14" x14ac:dyDescent="0.25">
      <c r="A91" s="2" t="s">
        <v>908</v>
      </c>
      <c r="B91" s="4"/>
      <c r="C91" s="4">
        <v>84</v>
      </c>
      <c r="D91" s="4"/>
      <c r="E91" s="4"/>
      <c r="F91" s="4"/>
      <c r="G91" s="4"/>
      <c r="H91" s="4"/>
      <c r="I91" s="4"/>
      <c r="J91" s="4"/>
      <c r="K91" s="4"/>
      <c r="L91" s="4">
        <v>84</v>
      </c>
      <c r="M91" s="4"/>
      <c r="N91" s="4"/>
    </row>
    <row r="92" spans="1:14" ht="30" x14ac:dyDescent="0.25">
      <c r="A92" s="3" t="s">
        <v>3061</v>
      </c>
      <c r="B92" s="4"/>
      <c r="C92" s="4"/>
      <c r="D92" s="4"/>
      <c r="E92" s="4"/>
      <c r="F92" s="4"/>
      <c r="G92" s="4"/>
      <c r="H92" s="4"/>
      <c r="I92" s="4"/>
      <c r="J92" s="4"/>
      <c r="K92" s="4"/>
      <c r="L92" s="4"/>
      <c r="M92" s="4"/>
      <c r="N92" s="4"/>
    </row>
    <row r="93" spans="1:14" ht="30" x14ac:dyDescent="0.25">
      <c r="A93" s="2" t="s">
        <v>1227</v>
      </c>
      <c r="B93" s="4"/>
      <c r="C93" s="4">
        <v>801</v>
      </c>
      <c r="D93" s="4"/>
      <c r="E93" s="4"/>
      <c r="F93" s="4"/>
      <c r="G93" s="4"/>
      <c r="H93" s="4"/>
      <c r="I93" s="4"/>
      <c r="J93" s="4"/>
      <c r="K93" s="4"/>
      <c r="L93" s="4">
        <v>801</v>
      </c>
      <c r="M93" s="4"/>
      <c r="N93" s="4"/>
    </row>
    <row r="94" spans="1:14" ht="30" x14ac:dyDescent="0.25">
      <c r="A94" s="2" t="s">
        <v>1231</v>
      </c>
      <c r="B94" s="4"/>
      <c r="C94" s="7">
        <v>12220</v>
      </c>
      <c r="D94" s="4"/>
      <c r="E94" s="4"/>
      <c r="F94" s="4"/>
      <c r="G94" s="7">
        <v>25376</v>
      </c>
      <c r="H94" s="4"/>
      <c r="I94" s="4"/>
      <c r="J94" s="4"/>
      <c r="K94" s="7">
        <v>25376</v>
      </c>
      <c r="L94" s="7">
        <v>12220</v>
      </c>
      <c r="M94" s="7">
        <v>25376</v>
      </c>
      <c r="N94" s="4"/>
    </row>
    <row r="95" spans="1:14" x14ac:dyDescent="0.25">
      <c r="A95" s="2" t="s">
        <v>2797</v>
      </c>
      <c r="B95" s="4"/>
      <c r="C95" s="7">
        <v>59010</v>
      </c>
      <c r="D95" s="4"/>
      <c r="E95" s="4"/>
      <c r="F95" s="4"/>
      <c r="G95" s="7">
        <v>151444</v>
      </c>
      <c r="H95" s="4"/>
      <c r="I95" s="4"/>
      <c r="J95" s="4"/>
      <c r="K95" s="7">
        <v>151444</v>
      </c>
      <c r="L95" s="7">
        <v>59010</v>
      </c>
      <c r="M95" s="7">
        <v>151444</v>
      </c>
      <c r="N95" s="4"/>
    </row>
    <row r="96" spans="1:14" ht="45" x14ac:dyDescent="0.25">
      <c r="A96" s="3" t="s">
        <v>3062</v>
      </c>
      <c r="B96" s="4"/>
      <c r="C96" s="4"/>
      <c r="D96" s="4"/>
      <c r="E96" s="4"/>
      <c r="F96" s="4"/>
      <c r="G96" s="4"/>
      <c r="H96" s="4"/>
      <c r="I96" s="4"/>
      <c r="J96" s="4"/>
      <c r="K96" s="4"/>
      <c r="L96" s="4"/>
      <c r="M96" s="4"/>
      <c r="N96" s="4"/>
    </row>
    <row r="97" spans="1:14" ht="30" x14ac:dyDescent="0.25">
      <c r="A97" s="2" t="s">
        <v>1231</v>
      </c>
      <c r="B97" s="4"/>
      <c r="C97" s="4">
        <v>15</v>
      </c>
      <c r="D97" s="4"/>
      <c r="E97" s="4"/>
      <c r="F97" s="4"/>
      <c r="G97" s="4"/>
      <c r="H97" s="4"/>
      <c r="I97" s="4"/>
      <c r="J97" s="4"/>
      <c r="K97" s="4"/>
      <c r="L97" s="4">
        <v>15</v>
      </c>
      <c r="M97" s="4"/>
      <c r="N97" s="4"/>
    </row>
    <row r="98" spans="1:14" x14ac:dyDescent="0.25">
      <c r="A98" s="2" t="s">
        <v>2797</v>
      </c>
      <c r="B98" s="4"/>
      <c r="C98" s="4">
        <v>84</v>
      </c>
      <c r="D98" s="4"/>
      <c r="E98" s="4"/>
      <c r="F98" s="4"/>
      <c r="G98" s="4"/>
      <c r="H98" s="4"/>
      <c r="I98" s="4"/>
      <c r="J98" s="4"/>
      <c r="K98" s="4"/>
      <c r="L98" s="4">
        <v>84</v>
      </c>
      <c r="M98" s="4"/>
      <c r="N98" s="4"/>
    </row>
    <row r="99" spans="1:14" x14ac:dyDescent="0.25">
      <c r="A99" s="2" t="s">
        <v>2634</v>
      </c>
      <c r="B99" s="4"/>
      <c r="C99" s="4"/>
      <c r="D99" s="4"/>
      <c r="E99" s="4"/>
      <c r="F99" s="4"/>
      <c r="G99" s="4"/>
      <c r="H99" s="4"/>
      <c r="I99" s="4"/>
      <c r="J99" s="4"/>
      <c r="K99" s="4"/>
      <c r="L99" s="4"/>
      <c r="M99" s="4"/>
      <c r="N99" s="4"/>
    </row>
    <row r="100" spans="1:14" ht="30" x14ac:dyDescent="0.25">
      <c r="A100" s="3" t="s">
        <v>3060</v>
      </c>
      <c r="B100" s="4"/>
      <c r="C100" s="4"/>
      <c r="D100" s="4"/>
      <c r="E100" s="4"/>
      <c r="F100" s="4"/>
      <c r="G100" s="4"/>
      <c r="H100" s="4"/>
      <c r="I100" s="4"/>
      <c r="J100" s="4"/>
      <c r="K100" s="4"/>
      <c r="L100" s="4"/>
      <c r="M100" s="4"/>
      <c r="N100" s="4"/>
    </row>
    <row r="101" spans="1:14" x14ac:dyDescent="0.25">
      <c r="A101" s="2" t="s">
        <v>908</v>
      </c>
      <c r="B101" s="4"/>
      <c r="C101" s="7">
        <v>4534</v>
      </c>
      <c r="D101" s="4"/>
      <c r="E101" s="4"/>
      <c r="F101" s="4"/>
      <c r="G101" s="4">
        <v>882</v>
      </c>
      <c r="H101" s="4"/>
      <c r="I101" s="4"/>
      <c r="J101" s="4"/>
      <c r="K101" s="4">
        <v>882</v>
      </c>
      <c r="L101" s="7">
        <v>4534</v>
      </c>
      <c r="M101" s="4">
        <v>882</v>
      </c>
      <c r="N101" s="4"/>
    </row>
    <row r="102" spans="1:14" ht="30" x14ac:dyDescent="0.25">
      <c r="A102" s="3" t="s">
        <v>3061</v>
      </c>
      <c r="B102" s="4"/>
      <c r="C102" s="4"/>
      <c r="D102" s="4"/>
      <c r="E102" s="4"/>
      <c r="F102" s="4"/>
      <c r="G102" s="4"/>
      <c r="H102" s="4"/>
      <c r="I102" s="4"/>
      <c r="J102" s="4"/>
      <c r="K102" s="4"/>
      <c r="L102" s="4"/>
      <c r="M102" s="4"/>
      <c r="N102" s="4"/>
    </row>
    <row r="103" spans="1:14" x14ac:dyDescent="0.25">
      <c r="A103" s="2" t="s">
        <v>2797</v>
      </c>
      <c r="B103" s="4"/>
      <c r="C103" s="7">
        <v>435388</v>
      </c>
      <c r="D103" s="4"/>
      <c r="E103" s="4"/>
      <c r="F103" s="4"/>
      <c r="G103" s="7">
        <v>729156</v>
      </c>
      <c r="H103" s="4"/>
      <c r="I103" s="4"/>
      <c r="J103" s="4"/>
      <c r="K103" s="7">
        <v>729156</v>
      </c>
      <c r="L103" s="7">
        <v>435388</v>
      </c>
      <c r="M103" s="7">
        <v>729156</v>
      </c>
      <c r="N103" s="4"/>
    </row>
    <row r="104" spans="1:14" ht="45" x14ac:dyDescent="0.25">
      <c r="A104" s="3" t="s">
        <v>3062</v>
      </c>
      <c r="B104" s="4"/>
      <c r="C104" s="4"/>
      <c r="D104" s="4"/>
      <c r="E104" s="4"/>
      <c r="F104" s="4"/>
      <c r="G104" s="4"/>
      <c r="H104" s="4"/>
      <c r="I104" s="4"/>
      <c r="J104" s="4"/>
      <c r="K104" s="4"/>
      <c r="L104" s="4"/>
      <c r="M104" s="4"/>
      <c r="N104" s="4"/>
    </row>
    <row r="105" spans="1:14" x14ac:dyDescent="0.25">
      <c r="A105" s="2" t="s">
        <v>2797</v>
      </c>
      <c r="B105" s="4"/>
      <c r="C105" s="7">
        <v>4534</v>
      </c>
      <c r="D105" s="4"/>
      <c r="E105" s="4"/>
      <c r="F105" s="4"/>
      <c r="G105" s="4">
        <v>882</v>
      </c>
      <c r="H105" s="4"/>
      <c r="I105" s="4"/>
      <c r="J105" s="4"/>
      <c r="K105" s="4">
        <v>882</v>
      </c>
      <c r="L105" s="7">
        <v>4534</v>
      </c>
      <c r="M105" s="4">
        <v>882</v>
      </c>
      <c r="N105" s="4"/>
    </row>
    <row r="106" spans="1:14" ht="30" x14ac:dyDescent="0.25">
      <c r="A106" s="2" t="s">
        <v>3142</v>
      </c>
      <c r="B106" s="4"/>
      <c r="C106" s="4"/>
      <c r="D106" s="4"/>
      <c r="E106" s="4"/>
      <c r="F106" s="4"/>
      <c r="G106" s="4"/>
      <c r="H106" s="4"/>
      <c r="I106" s="4"/>
      <c r="J106" s="4"/>
      <c r="K106" s="4"/>
      <c r="L106" s="4"/>
      <c r="M106" s="4"/>
      <c r="N106" s="4"/>
    </row>
    <row r="107" spans="1:14" ht="30" x14ac:dyDescent="0.25">
      <c r="A107" s="3" t="s">
        <v>3060</v>
      </c>
      <c r="B107" s="4"/>
      <c r="C107" s="4"/>
      <c r="D107" s="4"/>
      <c r="E107" s="4"/>
      <c r="F107" s="4"/>
      <c r="G107" s="4"/>
      <c r="H107" s="4"/>
      <c r="I107" s="4"/>
      <c r="J107" s="4"/>
      <c r="K107" s="4"/>
      <c r="L107" s="4"/>
      <c r="M107" s="4"/>
      <c r="N107" s="4"/>
    </row>
    <row r="108" spans="1:14" x14ac:dyDescent="0.25">
      <c r="A108" s="2" t="s">
        <v>908</v>
      </c>
      <c r="B108" s="4"/>
      <c r="C108" s="7">
        <v>1147</v>
      </c>
      <c r="D108" s="4"/>
      <c r="E108" s="4"/>
      <c r="F108" s="4"/>
      <c r="G108" s="4">
        <v>882</v>
      </c>
      <c r="H108" s="4"/>
      <c r="I108" s="4"/>
      <c r="J108" s="4"/>
      <c r="K108" s="4">
        <v>882</v>
      </c>
      <c r="L108" s="7">
        <v>1147</v>
      </c>
      <c r="M108" s="4">
        <v>882</v>
      </c>
      <c r="N108" s="4"/>
    </row>
    <row r="109" spans="1:14" ht="30" x14ac:dyDescent="0.25">
      <c r="A109" s="3" t="s">
        <v>3061</v>
      </c>
      <c r="B109" s="4"/>
      <c r="C109" s="4"/>
      <c r="D109" s="4"/>
      <c r="E109" s="4"/>
      <c r="F109" s="4"/>
      <c r="G109" s="4"/>
      <c r="H109" s="4"/>
      <c r="I109" s="4"/>
      <c r="J109" s="4"/>
      <c r="K109" s="4"/>
      <c r="L109" s="4"/>
      <c r="M109" s="4"/>
      <c r="N109" s="4"/>
    </row>
    <row r="110" spans="1:14" x14ac:dyDescent="0.25">
      <c r="A110" s="2" t="s">
        <v>2797</v>
      </c>
      <c r="B110" s="4"/>
      <c r="C110" s="7">
        <v>20435</v>
      </c>
      <c r="D110" s="4"/>
      <c r="E110" s="4"/>
      <c r="F110" s="4"/>
      <c r="G110" s="7">
        <v>38410</v>
      </c>
      <c r="H110" s="4"/>
      <c r="I110" s="4"/>
      <c r="J110" s="4"/>
      <c r="K110" s="7">
        <v>38410</v>
      </c>
      <c r="L110" s="7">
        <v>20435</v>
      </c>
      <c r="M110" s="7">
        <v>38410</v>
      </c>
      <c r="N110" s="4"/>
    </row>
    <row r="111" spans="1:14" ht="45" x14ac:dyDescent="0.25">
      <c r="A111" s="3" t="s">
        <v>3062</v>
      </c>
      <c r="B111" s="4"/>
      <c r="C111" s="4"/>
      <c r="D111" s="4"/>
      <c r="E111" s="4"/>
      <c r="F111" s="4"/>
      <c r="G111" s="4"/>
      <c r="H111" s="4"/>
      <c r="I111" s="4"/>
      <c r="J111" s="4"/>
      <c r="K111" s="4"/>
      <c r="L111" s="4"/>
      <c r="M111" s="4"/>
      <c r="N111" s="4"/>
    </row>
    <row r="112" spans="1:14" x14ac:dyDescent="0.25">
      <c r="A112" s="2" t="s">
        <v>2797</v>
      </c>
      <c r="B112" s="4"/>
      <c r="C112" s="7">
        <v>1147</v>
      </c>
      <c r="D112" s="4"/>
      <c r="E112" s="4"/>
      <c r="F112" s="4"/>
      <c r="G112" s="4">
        <v>882</v>
      </c>
      <c r="H112" s="4"/>
      <c r="I112" s="4"/>
      <c r="J112" s="4"/>
      <c r="K112" s="4">
        <v>882</v>
      </c>
      <c r="L112" s="7">
        <v>1147</v>
      </c>
      <c r="M112" s="4">
        <v>882</v>
      </c>
      <c r="N112" s="4"/>
    </row>
    <row r="113" spans="1:14" x14ac:dyDescent="0.25">
      <c r="A113" s="2" t="s">
        <v>3143</v>
      </c>
      <c r="B113" s="4"/>
      <c r="C113" s="4"/>
      <c r="D113" s="4"/>
      <c r="E113" s="4"/>
      <c r="F113" s="4"/>
      <c r="G113" s="4"/>
      <c r="H113" s="4"/>
      <c r="I113" s="4"/>
      <c r="J113" s="4"/>
      <c r="K113" s="4"/>
      <c r="L113" s="4"/>
      <c r="M113" s="4"/>
      <c r="N113" s="4"/>
    </row>
    <row r="114" spans="1:14" ht="30" x14ac:dyDescent="0.25">
      <c r="A114" s="3" t="s">
        <v>3060</v>
      </c>
      <c r="B114" s="4"/>
      <c r="C114" s="4"/>
      <c r="D114" s="4"/>
      <c r="E114" s="4"/>
      <c r="F114" s="4"/>
      <c r="G114" s="4"/>
      <c r="H114" s="4"/>
      <c r="I114" s="4"/>
      <c r="J114" s="4"/>
      <c r="K114" s="4"/>
      <c r="L114" s="4"/>
      <c r="M114" s="4"/>
      <c r="N114" s="4"/>
    </row>
    <row r="115" spans="1:14" x14ac:dyDescent="0.25">
      <c r="A115" s="2" t="s">
        <v>908</v>
      </c>
      <c r="B115" s="4"/>
      <c r="C115" s="7">
        <v>3318</v>
      </c>
      <c r="D115" s="4"/>
      <c r="E115" s="4"/>
      <c r="F115" s="4"/>
      <c r="G115" s="4"/>
      <c r="H115" s="4"/>
      <c r="I115" s="4"/>
      <c r="J115" s="4"/>
      <c r="K115" s="4"/>
      <c r="L115" s="7">
        <v>3318</v>
      </c>
      <c r="M115" s="4"/>
      <c r="N115" s="4"/>
    </row>
    <row r="116" spans="1:14" ht="30" x14ac:dyDescent="0.25">
      <c r="A116" s="3" t="s">
        <v>3061</v>
      </c>
      <c r="B116" s="4"/>
      <c r="C116" s="4"/>
      <c r="D116" s="4"/>
      <c r="E116" s="4"/>
      <c r="F116" s="4"/>
      <c r="G116" s="4"/>
      <c r="H116" s="4"/>
      <c r="I116" s="4"/>
      <c r="J116" s="4"/>
      <c r="K116" s="4"/>
      <c r="L116" s="4"/>
      <c r="M116" s="4"/>
      <c r="N116" s="4"/>
    </row>
    <row r="117" spans="1:14" x14ac:dyDescent="0.25">
      <c r="A117" s="2" t="s">
        <v>2797</v>
      </c>
      <c r="B117" s="4"/>
      <c r="C117" s="7">
        <v>368964</v>
      </c>
      <c r="D117" s="4"/>
      <c r="E117" s="4"/>
      <c r="F117" s="4"/>
      <c r="G117" s="7">
        <v>564678</v>
      </c>
      <c r="H117" s="4"/>
      <c r="I117" s="4"/>
      <c r="J117" s="4"/>
      <c r="K117" s="7">
        <v>564678</v>
      </c>
      <c r="L117" s="7">
        <v>368964</v>
      </c>
      <c r="M117" s="7">
        <v>564678</v>
      </c>
      <c r="N117" s="4"/>
    </row>
    <row r="118" spans="1:14" ht="45" x14ac:dyDescent="0.25">
      <c r="A118" s="3" t="s">
        <v>3062</v>
      </c>
      <c r="B118" s="4"/>
      <c r="C118" s="4"/>
      <c r="D118" s="4"/>
      <c r="E118" s="4"/>
      <c r="F118" s="4"/>
      <c r="G118" s="4"/>
      <c r="H118" s="4"/>
      <c r="I118" s="4"/>
      <c r="J118" s="4"/>
      <c r="K118" s="4"/>
      <c r="L118" s="4"/>
      <c r="M118" s="4"/>
      <c r="N118" s="4"/>
    </row>
    <row r="119" spans="1:14" x14ac:dyDescent="0.25">
      <c r="A119" s="2" t="s">
        <v>2797</v>
      </c>
      <c r="B119" s="4"/>
      <c r="C119" s="7">
        <v>3318</v>
      </c>
      <c r="D119" s="4"/>
      <c r="E119" s="4"/>
      <c r="F119" s="4"/>
      <c r="G119" s="4"/>
      <c r="H119" s="4"/>
      <c r="I119" s="4"/>
      <c r="J119" s="4"/>
      <c r="K119" s="4"/>
      <c r="L119" s="7">
        <v>3318</v>
      </c>
      <c r="M119" s="4"/>
      <c r="N119" s="4"/>
    </row>
    <row r="120" spans="1:14" ht="30" x14ac:dyDescent="0.25">
      <c r="A120" s="2" t="s">
        <v>3144</v>
      </c>
      <c r="B120" s="4"/>
      <c r="C120" s="4"/>
      <c r="D120" s="4"/>
      <c r="E120" s="4"/>
      <c r="F120" s="4"/>
      <c r="G120" s="4"/>
      <c r="H120" s="4"/>
      <c r="I120" s="4"/>
      <c r="J120" s="4"/>
      <c r="K120" s="4"/>
      <c r="L120" s="4"/>
      <c r="M120" s="4"/>
      <c r="N120" s="4"/>
    </row>
    <row r="121" spans="1:14" ht="30" x14ac:dyDescent="0.25">
      <c r="A121" s="3" t="s">
        <v>3060</v>
      </c>
      <c r="B121" s="4"/>
      <c r="C121" s="4"/>
      <c r="D121" s="4"/>
      <c r="E121" s="4"/>
      <c r="F121" s="4"/>
      <c r="G121" s="4"/>
      <c r="H121" s="4"/>
      <c r="I121" s="4"/>
      <c r="J121" s="4"/>
      <c r="K121" s="4"/>
      <c r="L121" s="4"/>
      <c r="M121" s="4"/>
      <c r="N121" s="4"/>
    </row>
    <row r="122" spans="1:14" x14ac:dyDescent="0.25">
      <c r="A122" s="2" t="s">
        <v>908</v>
      </c>
      <c r="B122" s="4"/>
      <c r="C122" s="4">
        <v>69</v>
      </c>
      <c r="D122" s="4"/>
      <c r="E122" s="4"/>
      <c r="F122" s="4"/>
      <c r="G122" s="4"/>
      <c r="H122" s="4"/>
      <c r="I122" s="4"/>
      <c r="J122" s="4"/>
      <c r="K122" s="4"/>
      <c r="L122" s="4">
        <v>69</v>
      </c>
      <c r="M122" s="4"/>
      <c r="N122" s="4"/>
    </row>
    <row r="123" spans="1:14" ht="30" x14ac:dyDescent="0.25">
      <c r="A123" s="3" t="s">
        <v>3061</v>
      </c>
      <c r="B123" s="4"/>
      <c r="C123" s="4"/>
      <c r="D123" s="4"/>
      <c r="E123" s="4"/>
      <c r="F123" s="4"/>
      <c r="G123" s="4"/>
      <c r="H123" s="4"/>
      <c r="I123" s="4"/>
      <c r="J123" s="4"/>
      <c r="K123" s="4"/>
      <c r="L123" s="4"/>
      <c r="M123" s="4"/>
      <c r="N123" s="4"/>
    </row>
    <row r="124" spans="1:14" x14ac:dyDescent="0.25">
      <c r="A124" s="2" t="s">
        <v>2797</v>
      </c>
      <c r="B124" s="4"/>
      <c r="C124" s="7">
        <v>45989</v>
      </c>
      <c r="D124" s="4"/>
      <c r="E124" s="4"/>
      <c r="F124" s="4"/>
      <c r="G124" s="7">
        <v>126068</v>
      </c>
      <c r="H124" s="4"/>
      <c r="I124" s="4"/>
      <c r="J124" s="4"/>
      <c r="K124" s="7">
        <v>126068</v>
      </c>
      <c r="L124" s="7">
        <v>45989</v>
      </c>
      <c r="M124" s="7">
        <v>126068</v>
      </c>
      <c r="N124" s="4"/>
    </row>
    <row r="125" spans="1:14" ht="45" x14ac:dyDescent="0.25">
      <c r="A125" s="3" t="s">
        <v>3062</v>
      </c>
      <c r="B125" s="4"/>
      <c r="C125" s="4"/>
      <c r="D125" s="4"/>
      <c r="E125" s="4"/>
      <c r="F125" s="4"/>
      <c r="G125" s="4"/>
      <c r="H125" s="4"/>
      <c r="I125" s="4"/>
      <c r="J125" s="4"/>
      <c r="K125" s="4"/>
      <c r="L125" s="4"/>
      <c r="M125" s="4"/>
      <c r="N125" s="4"/>
    </row>
    <row r="126" spans="1:14" x14ac:dyDescent="0.25">
      <c r="A126" s="2" t="s">
        <v>2797</v>
      </c>
      <c r="B126" s="4"/>
      <c r="C126" s="8">
        <v>69</v>
      </c>
      <c r="D126" s="4"/>
      <c r="E126" s="4"/>
      <c r="F126" s="4"/>
      <c r="G126" s="4"/>
      <c r="H126" s="4"/>
      <c r="I126" s="4"/>
      <c r="J126" s="4"/>
      <c r="K126" s="4"/>
      <c r="L126" s="8">
        <v>69</v>
      </c>
      <c r="M126" s="4"/>
      <c r="N126" s="4"/>
    </row>
  </sheetData>
  <mergeCells count="2">
    <mergeCell ref="C1:K1"/>
    <mergeCell ref="L1:N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3145</v>
      </c>
      <c r="B1" s="1" t="s">
        <v>3</v>
      </c>
      <c r="C1" s="1" t="s">
        <v>28</v>
      </c>
    </row>
    <row r="2" spans="1:3" x14ac:dyDescent="0.25">
      <c r="A2" s="3" t="s">
        <v>1542</v>
      </c>
      <c r="B2" s="4"/>
      <c r="C2" s="4"/>
    </row>
    <row r="3" spans="1:3" x14ac:dyDescent="0.25">
      <c r="A3" s="2" t="s">
        <v>1545</v>
      </c>
      <c r="B3" s="8">
        <v>47947000</v>
      </c>
      <c r="C3" s="8">
        <v>59451000</v>
      </c>
    </row>
    <row r="4" spans="1:3" x14ac:dyDescent="0.25">
      <c r="A4" s="2" t="s">
        <v>1548</v>
      </c>
      <c r="B4" s="7">
        <v>76381000</v>
      </c>
      <c r="C4" s="7">
        <v>64193000</v>
      </c>
    </row>
    <row r="5" spans="1:3" x14ac:dyDescent="0.25">
      <c r="A5" s="2" t="s">
        <v>1551</v>
      </c>
      <c r="B5" s="7">
        <v>425704000</v>
      </c>
      <c r="C5" s="7">
        <v>364709000</v>
      </c>
    </row>
    <row r="6" spans="1:3" x14ac:dyDescent="0.25">
      <c r="A6" s="2" t="s">
        <v>1554</v>
      </c>
      <c r="B6" s="7">
        <v>1500000</v>
      </c>
      <c r="C6" s="7">
        <v>1500000</v>
      </c>
    </row>
    <row r="7" spans="1:3" x14ac:dyDescent="0.25">
      <c r="A7" s="2" t="s">
        <v>1556</v>
      </c>
      <c r="B7" s="7">
        <v>230941000</v>
      </c>
      <c r="C7" s="7">
        <v>223246000</v>
      </c>
    </row>
    <row r="8" spans="1:3" x14ac:dyDescent="0.25">
      <c r="A8" s="2" t="s">
        <v>30</v>
      </c>
      <c r="B8" s="7">
        <v>782473000</v>
      </c>
      <c r="C8" s="7">
        <v>713099000</v>
      </c>
    </row>
    <row r="9" spans="1:3" x14ac:dyDescent="0.25">
      <c r="A9" s="2" t="s">
        <v>3146</v>
      </c>
      <c r="B9" s="8">
        <v>628300000</v>
      </c>
      <c r="C9" s="8">
        <v>565300000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3147</v>
      </c>
      <c r="B1" s="9" t="s">
        <v>2</v>
      </c>
      <c r="C1" s="9"/>
      <c r="D1" s="9"/>
    </row>
    <row r="2" spans="1:4" x14ac:dyDescent="0.25">
      <c r="A2" s="9"/>
      <c r="B2" s="1" t="s">
        <v>3</v>
      </c>
      <c r="C2" s="1" t="s">
        <v>28</v>
      </c>
      <c r="D2" s="1" t="s">
        <v>96</v>
      </c>
    </row>
    <row r="3" spans="1:4" x14ac:dyDescent="0.25">
      <c r="A3" s="3" t="s">
        <v>287</v>
      </c>
      <c r="B3" s="4"/>
      <c r="C3" s="4"/>
      <c r="D3" s="4"/>
    </row>
    <row r="4" spans="1:4" x14ac:dyDescent="0.25">
      <c r="A4" s="2" t="s">
        <v>3148</v>
      </c>
      <c r="B4" s="8">
        <v>264815000</v>
      </c>
      <c r="C4" s="8">
        <v>228855000</v>
      </c>
      <c r="D4" s="4"/>
    </row>
    <row r="5" spans="1:4" ht="30" x14ac:dyDescent="0.25">
      <c r="A5" s="2" t="s">
        <v>1566</v>
      </c>
      <c r="B5" s="7">
        <v>-57824000</v>
      </c>
      <c r="C5" s="7">
        <v>-28149000</v>
      </c>
      <c r="D5" s="4"/>
    </row>
    <row r="6" spans="1:4" x14ac:dyDescent="0.25">
      <c r="A6" s="2" t="s">
        <v>45</v>
      </c>
      <c r="B6" s="7">
        <v>206991000</v>
      </c>
      <c r="C6" s="7">
        <v>200706000</v>
      </c>
      <c r="D6" s="4"/>
    </row>
    <row r="7" spans="1:4" x14ac:dyDescent="0.25">
      <c r="A7" s="2" t="s">
        <v>3149</v>
      </c>
      <c r="B7" s="7">
        <v>6600000</v>
      </c>
      <c r="C7" s="7">
        <v>7100000</v>
      </c>
      <c r="D7" s="4"/>
    </row>
    <row r="8" spans="1:4" ht="30" x14ac:dyDescent="0.25">
      <c r="A8" s="2" t="s">
        <v>3150</v>
      </c>
      <c r="B8" s="7">
        <v>1200000</v>
      </c>
      <c r="C8" s="7">
        <v>600000</v>
      </c>
      <c r="D8" s="4"/>
    </row>
    <row r="9" spans="1:4" x14ac:dyDescent="0.25">
      <c r="A9" s="2" t="s">
        <v>3151</v>
      </c>
      <c r="B9" s="7">
        <v>2400000</v>
      </c>
      <c r="C9" s="7">
        <v>1800000</v>
      </c>
      <c r="D9" s="7">
        <v>100000</v>
      </c>
    </row>
    <row r="10" spans="1:4" ht="30" x14ac:dyDescent="0.25">
      <c r="A10" s="2" t="s">
        <v>3152</v>
      </c>
      <c r="B10" s="7">
        <v>30700000</v>
      </c>
      <c r="C10" s="7">
        <v>24800000</v>
      </c>
      <c r="D10" s="7">
        <v>1900000</v>
      </c>
    </row>
    <row r="11" spans="1:4" x14ac:dyDescent="0.25">
      <c r="A11" s="2" t="s">
        <v>1564</v>
      </c>
      <c r="B11" s="4"/>
      <c r="C11" s="4"/>
      <c r="D11" s="4"/>
    </row>
    <row r="12" spans="1:4" x14ac:dyDescent="0.25">
      <c r="A12" s="3" t="s">
        <v>287</v>
      </c>
      <c r="B12" s="4"/>
      <c r="C12" s="4"/>
      <c r="D12" s="4"/>
    </row>
    <row r="13" spans="1:4" x14ac:dyDescent="0.25">
      <c r="A13" s="2" t="s">
        <v>3148</v>
      </c>
      <c r="B13" s="7">
        <v>122560000</v>
      </c>
      <c r="C13" s="7">
        <v>121211000</v>
      </c>
      <c r="D13" s="4"/>
    </row>
    <row r="14" spans="1:4" x14ac:dyDescent="0.25">
      <c r="A14" s="2" t="s">
        <v>1565</v>
      </c>
      <c r="B14" s="4"/>
      <c r="C14" s="4"/>
      <c r="D14" s="4"/>
    </row>
    <row r="15" spans="1:4" x14ac:dyDescent="0.25">
      <c r="A15" s="3" t="s">
        <v>287</v>
      </c>
      <c r="B15" s="4"/>
      <c r="C15" s="4"/>
      <c r="D15" s="4"/>
    </row>
    <row r="16" spans="1:4" x14ac:dyDescent="0.25">
      <c r="A16" s="2" t="s">
        <v>3148</v>
      </c>
      <c r="B16" s="8">
        <v>142255000</v>
      </c>
      <c r="C16" s="8">
        <v>107644000</v>
      </c>
      <c r="D16"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3153</v>
      </c>
      <c r="B1" s="9" t="s">
        <v>2</v>
      </c>
      <c r="C1" s="9"/>
      <c r="D1" s="1"/>
    </row>
    <row r="2" spans="1:4" x14ac:dyDescent="0.25">
      <c r="A2" s="9"/>
      <c r="B2" s="1" t="s">
        <v>3</v>
      </c>
      <c r="C2" s="1" t="s">
        <v>28</v>
      </c>
      <c r="D2" s="1" t="s">
        <v>2759</v>
      </c>
    </row>
    <row r="3" spans="1:4" x14ac:dyDescent="0.25">
      <c r="A3" s="3" t="s">
        <v>1571</v>
      </c>
      <c r="B3" s="4"/>
      <c r="C3" s="4"/>
      <c r="D3" s="4"/>
    </row>
    <row r="4" spans="1:4" x14ac:dyDescent="0.25">
      <c r="A4" s="2" t="s">
        <v>3154</v>
      </c>
      <c r="B4" s="8">
        <v>251808000</v>
      </c>
      <c r="C4" s="8">
        <v>251808000</v>
      </c>
      <c r="D4" s="4"/>
    </row>
    <row r="5" spans="1:4" x14ac:dyDescent="0.25">
      <c r="A5" s="2" t="s">
        <v>344</v>
      </c>
      <c r="B5" s="7">
        <v>59783000</v>
      </c>
      <c r="C5" s="7">
        <v>70921000</v>
      </c>
      <c r="D5" s="4"/>
    </row>
    <row r="6" spans="1:4" ht="60" x14ac:dyDescent="0.25">
      <c r="A6" s="2" t="s">
        <v>3155</v>
      </c>
      <c r="B6" s="7">
        <v>3000000</v>
      </c>
      <c r="C6" s="7">
        <v>3000000</v>
      </c>
      <c r="D6" s="4"/>
    </row>
    <row r="7" spans="1:4" x14ac:dyDescent="0.25">
      <c r="A7" s="2" t="s">
        <v>2718</v>
      </c>
      <c r="B7" s="4"/>
      <c r="C7" s="4"/>
      <c r="D7" s="4"/>
    </row>
    <row r="8" spans="1:4" x14ac:dyDescent="0.25">
      <c r="A8" s="3" t="s">
        <v>1571</v>
      </c>
      <c r="B8" s="4"/>
      <c r="C8" s="4"/>
      <c r="D8" s="4"/>
    </row>
    <row r="9" spans="1:4" ht="30" x14ac:dyDescent="0.25">
      <c r="A9" s="2" t="s">
        <v>3156</v>
      </c>
      <c r="B9" s="7">
        <v>24000000</v>
      </c>
      <c r="C9" s="7">
        <v>24000000</v>
      </c>
      <c r="D9" s="4"/>
    </row>
    <row r="10" spans="1:4" x14ac:dyDescent="0.25">
      <c r="A10" s="2" t="s">
        <v>2576</v>
      </c>
      <c r="B10" s="4"/>
      <c r="C10" s="4"/>
      <c r="D10" s="4"/>
    </row>
    <row r="11" spans="1:4" x14ac:dyDescent="0.25">
      <c r="A11" s="3" t="s">
        <v>1571</v>
      </c>
      <c r="B11" s="4"/>
      <c r="C11" s="4"/>
      <c r="D11" s="4"/>
    </row>
    <row r="12" spans="1:4" x14ac:dyDescent="0.25">
      <c r="A12" s="2" t="s">
        <v>3154</v>
      </c>
      <c r="B12" s="4"/>
      <c r="C12" s="4"/>
      <c r="D12" s="7">
        <v>230073000</v>
      </c>
    </row>
    <row r="13" spans="1:4" ht="30" x14ac:dyDescent="0.25">
      <c r="A13" s="2" t="s">
        <v>3156</v>
      </c>
      <c r="B13" s="8">
        <v>227800000</v>
      </c>
      <c r="C13" s="8">
        <v>227800000</v>
      </c>
      <c r="D13" s="4"/>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3157</v>
      </c>
      <c r="B1" s="9" t="s">
        <v>2</v>
      </c>
      <c r="C1" s="9"/>
      <c r="D1" s="9"/>
    </row>
    <row r="2" spans="1:4" ht="30" x14ac:dyDescent="0.25">
      <c r="A2" s="1" t="s">
        <v>138</v>
      </c>
      <c r="B2" s="1" t="s">
        <v>3</v>
      </c>
      <c r="C2" s="1" t="s">
        <v>28</v>
      </c>
      <c r="D2" s="1" t="s">
        <v>96</v>
      </c>
    </row>
    <row r="3" spans="1:4" ht="30" x14ac:dyDescent="0.25">
      <c r="A3" s="3" t="s">
        <v>3158</v>
      </c>
      <c r="B3" s="4"/>
      <c r="C3" s="4"/>
      <c r="D3" s="4"/>
    </row>
    <row r="4" spans="1:4" x14ac:dyDescent="0.25">
      <c r="A4" s="2" t="s">
        <v>3159</v>
      </c>
      <c r="B4" s="8">
        <v>88120</v>
      </c>
      <c r="C4" s="8">
        <v>88120</v>
      </c>
      <c r="D4" s="4"/>
    </row>
    <row r="5" spans="1:4" x14ac:dyDescent="0.25">
      <c r="A5" s="2" t="s">
        <v>3160</v>
      </c>
      <c r="B5" s="7">
        <v>-31337</v>
      </c>
      <c r="C5" s="7">
        <v>-20199</v>
      </c>
      <c r="D5" s="4"/>
    </row>
    <row r="6" spans="1:4" x14ac:dyDescent="0.25">
      <c r="A6" s="2" t="s">
        <v>3161</v>
      </c>
      <c r="B6" s="7">
        <v>56783</v>
      </c>
      <c r="C6" s="7">
        <v>67921</v>
      </c>
      <c r="D6" s="4"/>
    </row>
    <row r="7" spans="1:4" ht="30" x14ac:dyDescent="0.25">
      <c r="A7" s="2" t="s">
        <v>3162</v>
      </c>
      <c r="B7" s="7">
        <v>11138</v>
      </c>
      <c r="C7" s="7">
        <v>11087</v>
      </c>
      <c r="D7" s="7">
        <v>1986</v>
      </c>
    </row>
    <row r="8" spans="1:4" ht="45" x14ac:dyDescent="0.25">
      <c r="A8" s="3" t="s">
        <v>3163</v>
      </c>
      <c r="B8" s="4"/>
      <c r="C8" s="4"/>
      <c r="D8" s="4"/>
    </row>
    <row r="9" spans="1:4" x14ac:dyDescent="0.25">
      <c r="A9" s="2">
        <v>2015</v>
      </c>
      <c r="B9" s="7">
        <v>11020</v>
      </c>
      <c r="C9" s="4"/>
      <c r="D9" s="4"/>
    </row>
    <row r="10" spans="1:4" x14ac:dyDescent="0.25">
      <c r="A10" s="2">
        <v>2016</v>
      </c>
      <c r="B10" s="7">
        <v>10182</v>
      </c>
      <c r="C10" s="4"/>
      <c r="D10" s="4"/>
    </row>
    <row r="11" spans="1:4" x14ac:dyDescent="0.25">
      <c r="A11" s="2">
        <v>2017</v>
      </c>
      <c r="B11" s="7">
        <v>9254</v>
      </c>
      <c r="C11" s="4"/>
      <c r="D11" s="4"/>
    </row>
    <row r="12" spans="1:4" x14ac:dyDescent="0.25">
      <c r="A12" s="2">
        <v>2018</v>
      </c>
      <c r="B12" s="7">
        <v>7429</v>
      </c>
      <c r="C12" s="4"/>
      <c r="D12" s="4"/>
    </row>
    <row r="13" spans="1:4" x14ac:dyDescent="0.25">
      <c r="A13" s="2">
        <v>2019</v>
      </c>
      <c r="B13" s="7">
        <v>6489</v>
      </c>
      <c r="C13" s="4"/>
      <c r="D13" s="4"/>
    </row>
    <row r="14" spans="1:4" x14ac:dyDescent="0.25">
      <c r="A14" s="2" t="s">
        <v>1611</v>
      </c>
      <c r="B14" s="7">
        <v>12409</v>
      </c>
      <c r="C14" s="4"/>
      <c r="D14" s="4"/>
    </row>
    <row r="15" spans="1:4" x14ac:dyDescent="0.25">
      <c r="A15" s="2" t="s">
        <v>3161</v>
      </c>
      <c r="B15" s="7">
        <v>56783</v>
      </c>
      <c r="C15" s="7">
        <v>67921</v>
      </c>
      <c r="D15" s="4"/>
    </row>
    <row r="16" spans="1:4" x14ac:dyDescent="0.25">
      <c r="A16" s="2" t="s">
        <v>1587</v>
      </c>
      <c r="B16" s="4"/>
      <c r="C16" s="4"/>
      <c r="D16" s="4"/>
    </row>
    <row r="17" spans="1:4" ht="30" x14ac:dyDescent="0.25">
      <c r="A17" s="3" t="s">
        <v>3158</v>
      </c>
      <c r="B17" s="4"/>
      <c r="C17" s="4"/>
      <c r="D17" s="4"/>
    </row>
    <row r="18" spans="1:4" x14ac:dyDescent="0.25">
      <c r="A18" s="2" t="s">
        <v>3159</v>
      </c>
      <c r="B18" s="7">
        <v>38770</v>
      </c>
      <c r="C18" s="7">
        <v>38770</v>
      </c>
      <c r="D18" s="4"/>
    </row>
    <row r="19" spans="1:4" x14ac:dyDescent="0.25">
      <c r="A19" s="2" t="s">
        <v>3160</v>
      </c>
      <c r="B19" s="7">
        <v>-12104</v>
      </c>
      <c r="C19" s="7">
        <v>-6159</v>
      </c>
      <c r="D19" s="4"/>
    </row>
    <row r="20" spans="1:4" x14ac:dyDescent="0.25">
      <c r="A20" s="2" t="s">
        <v>3161</v>
      </c>
      <c r="B20" s="7">
        <v>26666</v>
      </c>
      <c r="C20" s="7">
        <v>32611</v>
      </c>
      <c r="D20" s="4"/>
    </row>
    <row r="21" spans="1:4" ht="45" x14ac:dyDescent="0.25">
      <c r="A21" s="3" t="s">
        <v>3163</v>
      </c>
      <c r="B21" s="4"/>
      <c r="C21" s="4"/>
      <c r="D21" s="4"/>
    </row>
    <row r="22" spans="1:4" x14ac:dyDescent="0.25">
      <c r="A22" s="2" t="s">
        <v>3161</v>
      </c>
      <c r="B22" s="7">
        <v>26666</v>
      </c>
      <c r="C22" s="7">
        <v>32611</v>
      </c>
      <c r="D22" s="4"/>
    </row>
    <row r="23" spans="1:4" x14ac:dyDescent="0.25">
      <c r="A23" s="2" t="s">
        <v>3164</v>
      </c>
      <c r="B23" s="4"/>
      <c r="C23" s="4"/>
      <c r="D23" s="4"/>
    </row>
    <row r="24" spans="1:4" x14ac:dyDescent="0.25">
      <c r="A24" s="3" t="s">
        <v>3165</v>
      </c>
      <c r="B24" s="4"/>
      <c r="C24" s="4"/>
      <c r="D24" s="4"/>
    </row>
    <row r="25" spans="1:4" x14ac:dyDescent="0.25">
      <c r="A25" s="2" t="s">
        <v>3166</v>
      </c>
      <c r="B25" s="4" t="s">
        <v>3167</v>
      </c>
      <c r="C25" s="4" t="s">
        <v>3167</v>
      </c>
      <c r="D25" s="4"/>
    </row>
    <row r="26" spans="1:4" x14ac:dyDescent="0.25">
      <c r="A26" s="2" t="s">
        <v>3168</v>
      </c>
      <c r="B26" s="4"/>
      <c r="C26" s="4"/>
      <c r="D26" s="4"/>
    </row>
    <row r="27" spans="1:4" x14ac:dyDescent="0.25">
      <c r="A27" s="3" t="s">
        <v>3165</v>
      </c>
      <c r="B27" s="4"/>
      <c r="C27" s="4"/>
      <c r="D27" s="4"/>
    </row>
    <row r="28" spans="1:4" x14ac:dyDescent="0.25">
      <c r="A28" s="2" t="s">
        <v>3166</v>
      </c>
      <c r="B28" s="4" t="s">
        <v>3169</v>
      </c>
      <c r="C28" s="4" t="s">
        <v>3169</v>
      </c>
      <c r="D28" s="4"/>
    </row>
    <row r="29" spans="1:4" x14ac:dyDescent="0.25">
      <c r="A29" s="2" t="s">
        <v>1589</v>
      </c>
      <c r="B29" s="4"/>
      <c r="C29" s="4"/>
      <c r="D29" s="4"/>
    </row>
    <row r="30" spans="1:4" ht="30" x14ac:dyDescent="0.25">
      <c r="A30" s="3" t="s">
        <v>3158</v>
      </c>
      <c r="B30" s="4"/>
      <c r="C30" s="4"/>
      <c r="D30" s="4"/>
    </row>
    <row r="31" spans="1:4" x14ac:dyDescent="0.25">
      <c r="A31" s="2" t="s">
        <v>3159</v>
      </c>
      <c r="B31" s="7">
        <v>20000</v>
      </c>
      <c r="C31" s="7">
        <v>20000</v>
      </c>
      <c r="D31" s="4"/>
    </row>
    <row r="32" spans="1:4" x14ac:dyDescent="0.25">
      <c r="A32" s="2" t="s">
        <v>3160</v>
      </c>
      <c r="B32" s="7">
        <v>-3723</v>
      </c>
      <c r="C32" s="7">
        <v>-2589</v>
      </c>
      <c r="D32" s="4"/>
    </row>
    <row r="33" spans="1:4" x14ac:dyDescent="0.25">
      <c r="A33" s="2" t="s">
        <v>3161</v>
      </c>
      <c r="B33" s="7">
        <v>16277</v>
      </c>
      <c r="C33" s="7">
        <v>17411</v>
      </c>
      <c r="D33" s="4"/>
    </row>
    <row r="34" spans="1:4" ht="45" x14ac:dyDescent="0.25">
      <c r="A34" s="3" t="s">
        <v>3163</v>
      </c>
      <c r="B34" s="4"/>
      <c r="C34" s="4"/>
      <c r="D34" s="4"/>
    </row>
    <row r="35" spans="1:4" x14ac:dyDescent="0.25">
      <c r="A35" s="2" t="s">
        <v>3161</v>
      </c>
      <c r="B35" s="7">
        <v>16277</v>
      </c>
      <c r="C35" s="7">
        <v>17411</v>
      </c>
      <c r="D35" s="4"/>
    </row>
    <row r="36" spans="1:4" ht="30" x14ac:dyDescent="0.25">
      <c r="A36" s="2" t="s">
        <v>3170</v>
      </c>
      <c r="B36" s="4"/>
      <c r="C36" s="4"/>
      <c r="D36" s="4"/>
    </row>
    <row r="37" spans="1:4" x14ac:dyDescent="0.25">
      <c r="A37" s="3" t="s">
        <v>3165</v>
      </c>
      <c r="B37" s="4"/>
      <c r="C37" s="4"/>
      <c r="D37" s="4"/>
    </row>
    <row r="38" spans="1:4" x14ac:dyDescent="0.25">
      <c r="A38" s="2" t="s">
        <v>3166</v>
      </c>
      <c r="B38" s="4" t="s">
        <v>2779</v>
      </c>
      <c r="C38" s="4" t="s">
        <v>2779</v>
      </c>
      <c r="D38" s="4"/>
    </row>
    <row r="39" spans="1:4" ht="30" x14ac:dyDescent="0.25">
      <c r="A39" s="2" t="s">
        <v>3171</v>
      </c>
      <c r="B39" s="4"/>
      <c r="C39" s="4"/>
      <c r="D39" s="4"/>
    </row>
    <row r="40" spans="1:4" x14ac:dyDescent="0.25">
      <c r="A40" s="3" t="s">
        <v>3165</v>
      </c>
      <c r="B40" s="4"/>
      <c r="C40" s="4"/>
      <c r="D40" s="4"/>
    </row>
    <row r="41" spans="1:4" x14ac:dyDescent="0.25">
      <c r="A41" s="2" t="s">
        <v>3166</v>
      </c>
      <c r="B41" s="4" t="s">
        <v>3172</v>
      </c>
      <c r="C41" s="4" t="s">
        <v>3172</v>
      </c>
      <c r="D41" s="4"/>
    </row>
    <row r="42" spans="1:4" x14ac:dyDescent="0.25">
      <c r="A42" s="2" t="s">
        <v>1591</v>
      </c>
      <c r="B42" s="4"/>
      <c r="C42" s="4"/>
      <c r="D42" s="4"/>
    </row>
    <row r="43" spans="1:4" ht="30" x14ac:dyDescent="0.25">
      <c r="A43" s="3" t="s">
        <v>3158</v>
      </c>
      <c r="B43" s="4"/>
      <c r="C43" s="4"/>
      <c r="D43" s="4"/>
    </row>
    <row r="44" spans="1:4" x14ac:dyDescent="0.25">
      <c r="A44" s="2" t="s">
        <v>3159</v>
      </c>
      <c r="B44" s="7">
        <v>11650</v>
      </c>
      <c r="C44" s="7">
        <v>11650</v>
      </c>
      <c r="D44" s="4"/>
    </row>
    <row r="45" spans="1:4" x14ac:dyDescent="0.25">
      <c r="A45" s="2" t="s">
        <v>3160</v>
      </c>
      <c r="B45" s="7">
        <v>-4794</v>
      </c>
      <c r="C45" s="7">
        <v>-2492</v>
      </c>
      <c r="D45" s="4"/>
    </row>
    <row r="46" spans="1:4" x14ac:dyDescent="0.25">
      <c r="A46" s="2" t="s">
        <v>3161</v>
      </c>
      <c r="B46" s="7">
        <v>6856</v>
      </c>
      <c r="C46" s="7">
        <v>9158</v>
      </c>
      <c r="D46" s="4"/>
    </row>
    <row r="47" spans="1:4" ht="45" x14ac:dyDescent="0.25">
      <c r="A47" s="3" t="s">
        <v>3163</v>
      </c>
      <c r="B47" s="4"/>
      <c r="C47" s="4"/>
      <c r="D47" s="4"/>
    </row>
    <row r="48" spans="1:4" x14ac:dyDescent="0.25">
      <c r="A48" s="2" t="s">
        <v>3161</v>
      </c>
      <c r="B48" s="7">
        <v>6856</v>
      </c>
      <c r="C48" s="7">
        <v>9158</v>
      </c>
      <c r="D48" s="4"/>
    </row>
    <row r="49" spans="1:4" x14ac:dyDescent="0.25">
      <c r="A49" s="2" t="s">
        <v>3173</v>
      </c>
      <c r="B49" s="4"/>
      <c r="C49" s="4"/>
      <c r="D49" s="4"/>
    </row>
    <row r="50" spans="1:4" x14ac:dyDescent="0.25">
      <c r="A50" s="3" t="s">
        <v>3165</v>
      </c>
      <c r="B50" s="4"/>
      <c r="C50" s="4"/>
      <c r="D50" s="4"/>
    </row>
    <row r="51" spans="1:4" x14ac:dyDescent="0.25">
      <c r="A51" s="2" t="s">
        <v>3166</v>
      </c>
      <c r="B51" s="4" t="s">
        <v>3174</v>
      </c>
      <c r="C51" s="4" t="s">
        <v>3174</v>
      </c>
      <c r="D51" s="4"/>
    </row>
    <row r="52" spans="1:4" x14ac:dyDescent="0.25">
      <c r="A52" s="2" t="s">
        <v>3175</v>
      </c>
      <c r="B52" s="4"/>
      <c r="C52" s="4"/>
      <c r="D52" s="4"/>
    </row>
    <row r="53" spans="1:4" x14ac:dyDescent="0.25">
      <c r="A53" s="3" t="s">
        <v>3165</v>
      </c>
      <c r="B53" s="4"/>
      <c r="C53" s="4"/>
      <c r="D53" s="4"/>
    </row>
    <row r="54" spans="1:4" x14ac:dyDescent="0.25">
      <c r="A54" s="2" t="s">
        <v>3166</v>
      </c>
      <c r="B54" s="4" t="s">
        <v>3176</v>
      </c>
      <c r="C54" s="4" t="s">
        <v>3176</v>
      </c>
      <c r="D54" s="4"/>
    </row>
    <row r="55" spans="1:4" x14ac:dyDescent="0.25">
      <c r="A55" s="2" t="s">
        <v>1593</v>
      </c>
      <c r="B55" s="4"/>
      <c r="C55" s="4"/>
      <c r="D55" s="4"/>
    </row>
    <row r="56" spans="1:4" ht="30" x14ac:dyDescent="0.25">
      <c r="A56" s="3" t="s">
        <v>3158</v>
      </c>
      <c r="B56" s="4"/>
      <c r="C56" s="4"/>
      <c r="D56" s="4"/>
    </row>
    <row r="57" spans="1:4" x14ac:dyDescent="0.25">
      <c r="A57" s="2" t="s">
        <v>3159</v>
      </c>
      <c r="B57" s="7">
        <v>14100</v>
      </c>
      <c r="C57" s="7">
        <v>14100</v>
      </c>
      <c r="D57" s="4"/>
    </row>
    <row r="58" spans="1:4" x14ac:dyDescent="0.25">
      <c r="A58" s="2" t="s">
        <v>3160</v>
      </c>
      <c r="B58" s="7">
        <v>-7729</v>
      </c>
      <c r="C58" s="7">
        <v>-6210</v>
      </c>
      <c r="D58" s="4"/>
    </row>
    <row r="59" spans="1:4" x14ac:dyDescent="0.25">
      <c r="A59" s="2" t="s">
        <v>3161</v>
      </c>
      <c r="B59" s="7">
        <v>6371</v>
      </c>
      <c r="C59" s="7">
        <v>7890</v>
      </c>
      <c r="D59" s="4"/>
    </row>
    <row r="60" spans="1:4" ht="45" x14ac:dyDescent="0.25">
      <c r="A60" s="3" t="s">
        <v>3163</v>
      </c>
      <c r="B60" s="4"/>
      <c r="C60" s="4"/>
      <c r="D60" s="4"/>
    </row>
    <row r="61" spans="1:4" x14ac:dyDescent="0.25">
      <c r="A61" s="2" t="s">
        <v>3161</v>
      </c>
      <c r="B61" s="7">
        <v>6371</v>
      </c>
      <c r="C61" s="7">
        <v>7890</v>
      </c>
      <c r="D61" s="4"/>
    </row>
    <row r="62" spans="1:4" ht="30" x14ac:dyDescent="0.25">
      <c r="A62" s="2" t="s">
        <v>3177</v>
      </c>
      <c r="B62" s="4"/>
      <c r="C62" s="4"/>
      <c r="D62" s="4"/>
    </row>
    <row r="63" spans="1:4" x14ac:dyDescent="0.25">
      <c r="A63" s="3" t="s">
        <v>3165</v>
      </c>
      <c r="B63" s="4"/>
      <c r="C63" s="4"/>
      <c r="D63" s="4"/>
    </row>
    <row r="64" spans="1:4" x14ac:dyDescent="0.25">
      <c r="A64" s="2" t="s">
        <v>3166</v>
      </c>
      <c r="B64" s="4" t="s">
        <v>2793</v>
      </c>
      <c r="C64" s="4" t="s">
        <v>2793</v>
      </c>
      <c r="D64" s="4"/>
    </row>
    <row r="65" spans="1:4" ht="30" x14ac:dyDescent="0.25">
      <c r="A65" s="2" t="s">
        <v>3178</v>
      </c>
      <c r="B65" s="4"/>
      <c r="C65" s="4"/>
      <c r="D65" s="4"/>
    </row>
    <row r="66" spans="1:4" x14ac:dyDescent="0.25">
      <c r="A66" s="3" t="s">
        <v>3165</v>
      </c>
      <c r="B66" s="4"/>
      <c r="C66" s="4"/>
      <c r="D66" s="4"/>
    </row>
    <row r="67" spans="1:4" x14ac:dyDescent="0.25">
      <c r="A67" s="2" t="s">
        <v>3166</v>
      </c>
      <c r="B67" s="4" t="s">
        <v>3169</v>
      </c>
      <c r="C67" s="4" t="s">
        <v>3169</v>
      </c>
      <c r="D67" s="4"/>
    </row>
    <row r="68" spans="1:4" x14ac:dyDescent="0.25">
      <c r="A68" s="2" t="s">
        <v>1595</v>
      </c>
      <c r="B68" s="4"/>
      <c r="C68" s="4"/>
      <c r="D68" s="4"/>
    </row>
    <row r="69" spans="1:4" x14ac:dyDescent="0.25">
      <c r="A69" s="3" t="s">
        <v>3165</v>
      </c>
      <c r="B69" s="4"/>
      <c r="C69" s="4"/>
      <c r="D69" s="4"/>
    </row>
    <row r="70" spans="1:4" x14ac:dyDescent="0.25">
      <c r="A70" s="2" t="s">
        <v>3166</v>
      </c>
      <c r="B70" s="4" t="s">
        <v>3179</v>
      </c>
      <c r="C70" s="4" t="s">
        <v>3179</v>
      </c>
      <c r="D70" s="4"/>
    </row>
    <row r="71" spans="1:4" ht="30" x14ac:dyDescent="0.25">
      <c r="A71" s="3" t="s">
        <v>3158</v>
      </c>
      <c r="B71" s="4"/>
      <c r="C71" s="4"/>
      <c r="D71" s="4"/>
    </row>
    <row r="72" spans="1:4" x14ac:dyDescent="0.25">
      <c r="A72" s="2" t="s">
        <v>3159</v>
      </c>
      <c r="B72" s="7">
        <v>3600</v>
      </c>
      <c r="C72" s="7">
        <v>3600</v>
      </c>
      <c r="D72" s="4"/>
    </row>
    <row r="73" spans="1:4" x14ac:dyDescent="0.25">
      <c r="A73" s="2" t="s">
        <v>3160</v>
      </c>
      <c r="B73" s="7">
        <v>-2987</v>
      </c>
      <c r="C73" s="7">
        <v>-2749</v>
      </c>
      <c r="D73" s="4"/>
    </row>
    <row r="74" spans="1:4" x14ac:dyDescent="0.25">
      <c r="A74" s="2" t="s">
        <v>3161</v>
      </c>
      <c r="B74" s="4">
        <v>613</v>
      </c>
      <c r="C74" s="4">
        <v>851</v>
      </c>
      <c r="D74" s="4"/>
    </row>
    <row r="75" spans="1:4" ht="45" x14ac:dyDescent="0.25">
      <c r="A75" s="3" t="s">
        <v>3163</v>
      </c>
      <c r="B75" s="4"/>
      <c r="C75" s="4"/>
      <c r="D75" s="4"/>
    </row>
    <row r="76" spans="1:4" x14ac:dyDescent="0.25">
      <c r="A76" s="2" t="s">
        <v>3161</v>
      </c>
      <c r="B76" s="8">
        <v>613</v>
      </c>
      <c r="C76" s="8">
        <v>851</v>
      </c>
      <c r="D76"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2" bestFit="1" customWidth="1"/>
  </cols>
  <sheetData>
    <row r="1" spans="1:4" ht="15" customHeight="1" x14ac:dyDescent="0.25">
      <c r="A1" s="1" t="s">
        <v>3180</v>
      </c>
      <c r="B1" s="1" t="s">
        <v>2749</v>
      </c>
      <c r="C1" s="9" t="s">
        <v>2</v>
      </c>
      <c r="D1" s="9"/>
    </row>
    <row r="2" spans="1:4" ht="30" x14ac:dyDescent="0.25">
      <c r="A2" s="1" t="s">
        <v>138</v>
      </c>
      <c r="B2" s="1" t="s">
        <v>96</v>
      </c>
      <c r="C2" s="1" t="s">
        <v>3</v>
      </c>
      <c r="D2" s="1" t="s">
        <v>28</v>
      </c>
    </row>
    <row r="3" spans="1:4" ht="30" x14ac:dyDescent="0.25">
      <c r="A3" s="3" t="s">
        <v>3181</v>
      </c>
      <c r="B3" s="4"/>
      <c r="C3" s="4"/>
      <c r="D3" s="4"/>
    </row>
    <row r="4" spans="1:4" x14ac:dyDescent="0.25">
      <c r="A4" s="2" t="s">
        <v>908</v>
      </c>
      <c r="B4" s="4"/>
      <c r="C4" s="8">
        <v>36155</v>
      </c>
      <c r="D4" s="8">
        <v>20149</v>
      </c>
    </row>
    <row r="5" spans="1:4" x14ac:dyDescent="0.25">
      <c r="A5" s="2" t="s">
        <v>2864</v>
      </c>
      <c r="B5" s="4"/>
      <c r="C5" s="4"/>
      <c r="D5" s="4"/>
    </row>
    <row r="6" spans="1:4" ht="30" x14ac:dyDescent="0.25">
      <c r="A6" s="3" t="s">
        <v>3182</v>
      </c>
      <c r="B6" s="4"/>
      <c r="C6" s="4"/>
      <c r="D6" s="4"/>
    </row>
    <row r="7" spans="1:4" ht="30" x14ac:dyDescent="0.25">
      <c r="A7" s="2" t="s">
        <v>3183</v>
      </c>
      <c r="B7" s="4"/>
      <c r="C7" s="331">
        <v>0.1217</v>
      </c>
      <c r="D7" s="331">
        <v>9.7199999999999995E-2</v>
      </c>
    </row>
    <row r="8" spans="1:4" ht="30" x14ac:dyDescent="0.25">
      <c r="A8" s="2" t="s">
        <v>3184</v>
      </c>
      <c r="B8" s="4"/>
      <c r="C8" s="331">
        <v>0.1101</v>
      </c>
      <c r="D8" s="331">
        <v>0.1237</v>
      </c>
    </row>
    <row r="9" spans="1:4" x14ac:dyDescent="0.25">
      <c r="A9" s="2" t="s">
        <v>3185</v>
      </c>
      <c r="B9" s="4"/>
      <c r="C9" s="4" t="s">
        <v>3186</v>
      </c>
      <c r="D9" s="4" t="s">
        <v>3187</v>
      </c>
    </row>
    <row r="10" spans="1:4" ht="30" x14ac:dyDescent="0.25">
      <c r="A10" s="3" t="s">
        <v>3181</v>
      </c>
      <c r="B10" s="4"/>
      <c r="C10" s="4"/>
      <c r="D10" s="4"/>
    </row>
    <row r="11" spans="1:4" x14ac:dyDescent="0.25">
      <c r="A11" s="2" t="s">
        <v>898</v>
      </c>
      <c r="B11" s="4"/>
      <c r="C11" s="7">
        <v>20149</v>
      </c>
      <c r="D11" s="7">
        <v>2080</v>
      </c>
    </row>
    <row r="12" spans="1:4" x14ac:dyDescent="0.25">
      <c r="A12" s="2" t="s">
        <v>559</v>
      </c>
      <c r="B12" s="7">
        <v>2204</v>
      </c>
      <c r="C12" s="7">
        <v>35056</v>
      </c>
      <c r="D12" s="7">
        <v>13886</v>
      </c>
    </row>
    <row r="13" spans="1:4" x14ac:dyDescent="0.25">
      <c r="A13" s="2" t="s">
        <v>1616</v>
      </c>
      <c r="B13" s="4"/>
      <c r="C13" s="7">
        <v>-11387</v>
      </c>
      <c r="D13" s="4"/>
    </row>
    <row r="14" spans="1:4" ht="30" x14ac:dyDescent="0.25">
      <c r="A14" s="2" t="s">
        <v>3188</v>
      </c>
      <c r="B14" s="4">
        <v>-51</v>
      </c>
      <c r="C14" s="7">
        <v>-5267</v>
      </c>
      <c r="D14" s="7">
        <v>4782</v>
      </c>
    </row>
    <row r="15" spans="1:4" ht="30" x14ac:dyDescent="0.25">
      <c r="A15" s="2" t="s">
        <v>3189</v>
      </c>
      <c r="B15" s="4">
        <v>-73</v>
      </c>
      <c r="C15" s="7">
        <v>-2396</v>
      </c>
      <c r="D15" s="4">
        <v>-599</v>
      </c>
    </row>
    <row r="16" spans="1:4" x14ac:dyDescent="0.25">
      <c r="A16" s="2" t="s">
        <v>908</v>
      </c>
      <c r="B16" s="7">
        <v>2080</v>
      </c>
      <c r="C16" s="7">
        <v>36155</v>
      </c>
      <c r="D16" s="7">
        <v>20149</v>
      </c>
    </row>
    <row r="17" spans="1:4" x14ac:dyDescent="0.25">
      <c r="A17" s="2" t="s">
        <v>1625</v>
      </c>
      <c r="B17" s="4"/>
      <c r="C17" s="8">
        <v>3645220</v>
      </c>
      <c r="D17" s="8">
        <v>1965883</v>
      </c>
    </row>
    <row r="18" spans="1:4" ht="30" x14ac:dyDescent="0.25">
      <c r="A18" s="2" t="s">
        <v>1628</v>
      </c>
      <c r="B18" s="4"/>
      <c r="C18" s="331">
        <v>9.9000000000000008E-3</v>
      </c>
      <c r="D18" s="331">
        <v>1.0200000000000001E-2</v>
      </c>
    </row>
  </sheetData>
  <mergeCells count="1">
    <mergeCell ref="C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3190</v>
      </c>
      <c r="B1" s="1" t="s">
        <v>2749</v>
      </c>
      <c r="C1" s="9" t="s">
        <v>2</v>
      </c>
      <c r="D1" s="9"/>
    </row>
    <row r="2" spans="1:4" x14ac:dyDescent="0.25">
      <c r="A2" s="9"/>
      <c r="B2" s="1" t="s">
        <v>96</v>
      </c>
      <c r="C2" s="1" t="s">
        <v>3</v>
      </c>
      <c r="D2" s="1" t="s">
        <v>28</v>
      </c>
    </row>
    <row r="3" spans="1:4" x14ac:dyDescent="0.25">
      <c r="A3" s="2" t="s">
        <v>2864</v>
      </c>
      <c r="B3" s="4"/>
      <c r="C3" s="4"/>
      <c r="D3" s="4"/>
    </row>
    <row r="4" spans="1:4" x14ac:dyDescent="0.25">
      <c r="A4" s="3" t="s">
        <v>3191</v>
      </c>
      <c r="B4" s="4"/>
      <c r="C4" s="4"/>
      <c r="D4" s="4"/>
    </row>
    <row r="5" spans="1:4" ht="30" x14ac:dyDescent="0.25">
      <c r="A5" s="2" t="s">
        <v>3192</v>
      </c>
      <c r="B5" s="4"/>
      <c r="C5" s="8">
        <v>-1648000</v>
      </c>
      <c r="D5" s="8">
        <v>-601000</v>
      </c>
    </row>
    <row r="6" spans="1:4" ht="30" x14ac:dyDescent="0.25">
      <c r="A6" s="2" t="s">
        <v>3193</v>
      </c>
      <c r="B6" s="4"/>
      <c r="C6" s="7">
        <v>-3169000</v>
      </c>
      <c r="D6" s="7">
        <v>-1170000</v>
      </c>
    </row>
    <row r="7" spans="1:4" ht="30" x14ac:dyDescent="0.25">
      <c r="A7" s="2" t="s">
        <v>3194</v>
      </c>
      <c r="B7" s="4"/>
      <c r="C7" s="7">
        <v>-1431000</v>
      </c>
      <c r="D7" s="7">
        <v>-631000</v>
      </c>
    </row>
    <row r="8" spans="1:4" ht="30" x14ac:dyDescent="0.25">
      <c r="A8" s="2" t="s">
        <v>3195</v>
      </c>
      <c r="B8" s="4"/>
      <c r="C8" s="7">
        <v>-2753000</v>
      </c>
      <c r="D8" s="7">
        <v>-1236000</v>
      </c>
    </row>
    <row r="9" spans="1:4" ht="30" x14ac:dyDescent="0.25">
      <c r="A9" s="2" t="s">
        <v>3196</v>
      </c>
      <c r="B9" s="8">
        <v>400000</v>
      </c>
      <c r="C9" s="8">
        <v>13300000</v>
      </c>
      <c r="D9" s="8">
        <v>3200000</v>
      </c>
    </row>
  </sheetData>
  <mergeCells count="2">
    <mergeCell ref="A1:A2"/>
    <mergeCell ref="C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3197</v>
      </c>
      <c r="B1" s="9" t="s">
        <v>3</v>
      </c>
      <c r="C1" s="9" t="s">
        <v>28</v>
      </c>
    </row>
    <row r="2" spans="1:3" ht="30" x14ac:dyDescent="0.25">
      <c r="A2" s="1" t="s">
        <v>138</v>
      </c>
      <c r="B2" s="9"/>
      <c r="C2" s="9"/>
    </row>
    <row r="3" spans="1:3" x14ac:dyDescent="0.25">
      <c r="A3" s="3" t="s">
        <v>105</v>
      </c>
      <c r="B3" s="4"/>
      <c r="C3" s="4"/>
    </row>
    <row r="4" spans="1:3" x14ac:dyDescent="0.25">
      <c r="A4" s="2" t="s">
        <v>1662</v>
      </c>
      <c r="B4" s="8">
        <v>2076385</v>
      </c>
      <c r="C4" s="8">
        <v>1773749</v>
      </c>
    </row>
    <row r="5" spans="1:3" x14ac:dyDescent="0.25">
      <c r="A5" s="3" t="s">
        <v>1665</v>
      </c>
      <c r="B5" s="4"/>
      <c r="C5" s="4"/>
    </row>
    <row r="6" spans="1:3" x14ac:dyDescent="0.25">
      <c r="A6" s="2" t="s">
        <v>1666</v>
      </c>
      <c r="B6" s="7">
        <v>1242110</v>
      </c>
      <c r="C6" s="7">
        <v>1083596</v>
      </c>
    </row>
    <row r="7" spans="1:3" x14ac:dyDescent="0.25">
      <c r="A7" s="2" t="s">
        <v>1669</v>
      </c>
      <c r="B7" s="7">
        <v>861851</v>
      </c>
      <c r="C7" s="7">
        <v>878578</v>
      </c>
    </row>
    <row r="8" spans="1:3" x14ac:dyDescent="0.25">
      <c r="A8" s="2" t="s">
        <v>1672</v>
      </c>
      <c r="B8" s="7">
        <v>79937</v>
      </c>
      <c r="C8" s="7">
        <v>276760</v>
      </c>
    </row>
    <row r="9" spans="1:3" x14ac:dyDescent="0.25">
      <c r="A9" s="2" t="s">
        <v>1675</v>
      </c>
      <c r="B9" s="7">
        <v>136886</v>
      </c>
      <c r="C9" s="7">
        <v>47636</v>
      </c>
    </row>
    <row r="10" spans="1:3" x14ac:dyDescent="0.25">
      <c r="A10" s="2" t="s">
        <v>1678</v>
      </c>
      <c r="B10" s="7">
        <v>299051</v>
      </c>
      <c r="C10" s="7">
        <v>357325</v>
      </c>
    </row>
    <row r="11" spans="1:3" x14ac:dyDescent="0.25">
      <c r="A11" s="2" t="s">
        <v>1681</v>
      </c>
      <c r="B11" s="7">
        <v>1575910</v>
      </c>
      <c r="C11" s="7">
        <v>2110947</v>
      </c>
    </row>
    <row r="12" spans="1:3" x14ac:dyDescent="0.25">
      <c r="A12" s="2" t="s">
        <v>1684</v>
      </c>
      <c r="B12" s="7">
        <v>97762</v>
      </c>
      <c r="C12" s="7">
        <v>194327</v>
      </c>
    </row>
    <row r="13" spans="1:3" x14ac:dyDescent="0.25">
      <c r="A13" s="2" t="s">
        <v>56</v>
      </c>
      <c r="B13" s="7">
        <v>6369892</v>
      </c>
      <c r="C13" s="7">
        <v>6722918</v>
      </c>
    </row>
    <row r="14" spans="1:3" ht="30" x14ac:dyDescent="0.25">
      <c r="A14" s="3" t="s">
        <v>3198</v>
      </c>
      <c r="B14" s="4"/>
      <c r="C14" s="4"/>
    </row>
    <row r="15" spans="1:3" x14ac:dyDescent="0.25">
      <c r="A15" s="2">
        <v>2015</v>
      </c>
      <c r="B15" s="7">
        <v>1066373</v>
      </c>
      <c r="C15" s="4"/>
    </row>
    <row r="16" spans="1:3" x14ac:dyDescent="0.25">
      <c r="A16" s="2">
        <v>2016</v>
      </c>
      <c r="B16" s="7">
        <v>179185</v>
      </c>
      <c r="C16" s="4"/>
    </row>
    <row r="17" spans="1:3" x14ac:dyDescent="0.25">
      <c r="A17" s="2">
        <v>2017</v>
      </c>
      <c r="B17" s="7">
        <v>380913</v>
      </c>
      <c r="C17" s="4"/>
    </row>
    <row r="18" spans="1:3" x14ac:dyDescent="0.25">
      <c r="A18" s="2">
        <v>2018</v>
      </c>
      <c r="B18" s="7">
        <v>41185</v>
      </c>
      <c r="C18" s="4"/>
    </row>
    <row r="19" spans="1:3" x14ac:dyDescent="0.25">
      <c r="A19" s="2" t="s">
        <v>1692</v>
      </c>
      <c r="B19" s="7">
        <v>6016</v>
      </c>
      <c r="C19" s="4"/>
    </row>
    <row r="20" spans="1:3" x14ac:dyDescent="0.25">
      <c r="A20" s="2" t="s">
        <v>611</v>
      </c>
      <c r="B20" s="8">
        <v>1673672</v>
      </c>
      <c r="C20" s="4"/>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s>
  <sheetData>
    <row r="1" spans="1:4" ht="15" customHeight="1" x14ac:dyDescent="0.25">
      <c r="A1" s="9" t="s">
        <v>3199</v>
      </c>
      <c r="B1" s="9" t="s">
        <v>2</v>
      </c>
      <c r="C1" s="9"/>
      <c r="D1" s="9"/>
    </row>
    <row r="2" spans="1:4" x14ac:dyDescent="0.25">
      <c r="A2" s="9"/>
      <c r="B2" s="1" t="s">
        <v>3</v>
      </c>
      <c r="C2" s="1" t="s">
        <v>28</v>
      </c>
      <c r="D2" s="1" t="s">
        <v>96</v>
      </c>
    </row>
    <row r="3" spans="1:4" x14ac:dyDescent="0.25">
      <c r="A3" s="3" t="s">
        <v>60</v>
      </c>
      <c r="B3" s="4"/>
      <c r="C3" s="4"/>
      <c r="D3" s="4"/>
    </row>
    <row r="4" spans="1:4" x14ac:dyDescent="0.25">
      <c r="A4" s="2" t="s">
        <v>60</v>
      </c>
      <c r="B4" s="8">
        <v>762696000</v>
      </c>
      <c r="C4" s="8">
        <v>342087000</v>
      </c>
      <c r="D4" s="4"/>
    </row>
    <row r="5" spans="1:4" x14ac:dyDescent="0.25">
      <c r="A5" s="2" t="s">
        <v>2715</v>
      </c>
      <c r="B5" s="4"/>
      <c r="C5" s="4"/>
      <c r="D5" s="4"/>
    </row>
    <row r="6" spans="1:4" x14ac:dyDescent="0.25">
      <c r="A6" s="3" t="s">
        <v>60</v>
      </c>
      <c r="B6" s="4"/>
      <c r="C6" s="4"/>
      <c r="D6" s="4"/>
    </row>
    <row r="7" spans="1:4" ht="30" x14ac:dyDescent="0.25">
      <c r="A7" s="2" t="s">
        <v>3200</v>
      </c>
      <c r="B7" s="331">
        <v>1.0699999999999999E-2</v>
      </c>
      <c r="C7" s="331">
        <v>1.15E-2</v>
      </c>
      <c r="D7" s="4"/>
    </row>
    <row r="8" spans="1:4" x14ac:dyDescent="0.25">
      <c r="A8" s="2" t="s">
        <v>3201</v>
      </c>
      <c r="B8" s="4"/>
      <c r="C8" s="4"/>
      <c r="D8" s="4"/>
    </row>
    <row r="9" spans="1:4" x14ac:dyDescent="0.25">
      <c r="A9" s="3" t="s">
        <v>60</v>
      </c>
      <c r="B9" s="4"/>
      <c r="C9" s="4"/>
      <c r="D9" s="4"/>
    </row>
    <row r="10" spans="1:4" x14ac:dyDescent="0.25">
      <c r="A10" s="2" t="s">
        <v>60</v>
      </c>
      <c r="B10" s="7">
        <v>128100000</v>
      </c>
      <c r="C10" s="7">
        <v>137225000</v>
      </c>
      <c r="D10" s="4"/>
    </row>
    <row r="11" spans="1:4" ht="30" x14ac:dyDescent="0.25">
      <c r="A11" s="2" t="s">
        <v>1701</v>
      </c>
      <c r="B11" s="4"/>
      <c r="C11" s="4"/>
      <c r="D11" s="4"/>
    </row>
    <row r="12" spans="1:4" x14ac:dyDescent="0.25">
      <c r="A12" s="3" t="s">
        <v>60</v>
      </c>
      <c r="B12" s="4"/>
      <c r="C12" s="4"/>
      <c r="D12" s="4"/>
    </row>
    <row r="13" spans="1:4" x14ac:dyDescent="0.25">
      <c r="A13" s="2" t="s">
        <v>60</v>
      </c>
      <c r="B13" s="7">
        <v>136396000</v>
      </c>
      <c r="C13" s="7">
        <v>107462000</v>
      </c>
      <c r="D13" s="4"/>
    </row>
    <row r="14" spans="1:4" x14ac:dyDescent="0.25">
      <c r="A14" s="2" t="s">
        <v>1704</v>
      </c>
      <c r="B14" s="4"/>
      <c r="C14" s="4"/>
      <c r="D14" s="4"/>
    </row>
    <row r="15" spans="1:4" x14ac:dyDescent="0.25">
      <c r="A15" s="3" t="s">
        <v>60</v>
      </c>
      <c r="B15" s="4"/>
      <c r="C15" s="4"/>
      <c r="D15" s="4"/>
    </row>
    <row r="16" spans="1:4" x14ac:dyDescent="0.25">
      <c r="A16" s="2" t="s">
        <v>60</v>
      </c>
      <c r="B16" s="7">
        <v>375000000</v>
      </c>
      <c r="C16" s="4"/>
      <c r="D16" s="4"/>
    </row>
    <row r="17" spans="1:4" x14ac:dyDescent="0.25">
      <c r="A17" s="2" t="s">
        <v>1711</v>
      </c>
      <c r="B17" s="7">
        <v>261550000</v>
      </c>
      <c r="C17" s="7">
        <v>106415000</v>
      </c>
      <c r="D17" s="7">
        <v>301613000</v>
      </c>
    </row>
    <row r="18" spans="1:4" ht="30" x14ac:dyDescent="0.25">
      <c r="A18" s="2" t="s">
        <v>3202</v>
      </c>
      <c r="B18" s="331">
        <v>1.8E-3</v>
      </c>
      <c r="C18" s="331">
        <v>1.2999999999999999E-3</v>
      </c>
      <c r="D18" s="331">
        <v>1.4E-3</v>
      </c>
    </row>
    <row r="19" spans="1:4" ht="30" x14ac:dyDescent="0.25">
      <c r="A19" s="2" t="s">
        <v>1719</v>
      </c>
      <c r="B19" s="7">
        <v>575000000</v>
      </c>
      <c r="C19" s="7">
        <v>525000000</v>
      </c>
      <c r="D19" s="7">
        <v>250000000</v>
      </c>
    </row>
    <row r="20" spans="1:4" ht="30" x14ac:dyDescent="0.25">
      <c r="A20" s="2" t="s">
        <v>3203</v>
      </c>
      <c r="B20" s="331">
        <v>1.6000000000000001E-3</v>
      </c>
      <c r="C20" s="4"/>
      <c r="D20" s="4"/>
    </row>
    <row r="21" spans="1:4" x14ac:dyDescent="0.25">
      <c r="A21" s="2" t="s">
        <v>3204</v>
      </c>
      <c r="B21" s="7">
        <v>1400000000</v>
      </c>
      <c r="C21" s="4"/>
      <c r="D21" s="4"/>
    </row>
    <row r="22" spans="1:4" ht="30" x14ac:dyDescent="0.25">
      <c r="A22" s="2" t="s">
        <v>3205</v>
      </c>
      <c r="B22" s="4"/>
      <c r="C22" s="4"/>
      <c r="D22" s="4"/>
    </row>
    <row r="23" spans="1:4" x14ac:dyDescent="0.25">
      <c r="A23" s="3" t="s">
        <v>60</v>
      </c>
      <c r="B23" s="4"/>
      <c r="C23" s="4"/>
      <c r="D23" s="4"/>
    </row>
    <row r="24" spans="1:4" x14ac:dyDescent="0.25">
      <c r="A24" s="2" t="s">
        <v>3206</v>
      </c>
      <c r="B24" s="4" t="s">
        <v>3207</v>
      </c>
      <c r="C24" s="4"/>
      <c r="D24" s="4"/>
    </row>
    <row r="25" spans="1:4" ht="45" x14ac:dyDescent="0.25">
      <c r="A25" s="2" t="s">
        <v>2652</v>
      </c>
      <c r="B25" s="4"/>
      <c r="C25" s="4"/>
      <c r="D25" s="4"/>
    </row>
    <row r="26" spans="1:4" x14ac:dyDescent="0.25">
      <c r="A26" s="3" t="s">
        <v>60</v>
      </c>
      <c r="B26" s="4"/>
      <c r="C26" s="4"/>
      <c r="D26" s="4"/>
    </row>
    <row r="27" spans="1:4" x14ac:dyDescent="0.25">
      <c r="A27" s="2" t="s">
        <v>1711</v>
      </c>
      <c r="B27" s="7">
        <v>319806000</v>
      </c>
      <c r="C27" s="7">
        <v>281067000</v>
      </c>
      <c r="D27" s="7">
        <v>277470000</v>
      </c>
    </row>
    <row r="28" spans="1:4" ht="30" x14ac:dyDescent="0.25">
      <c r="A28" s="2" t="s">
        <v>3202</v>
      </c>
      <c r="B28" s="331">
        <v>1.6999999999999999E-3</v>
      </c>
      <c r="C28" s="331">
        <v>1.9E-3</v>
      </c>
      <c r="D28" s="331">
        <v>2.5000000000000001E-3</v>
      </c>
    </row>
    <row r="29" spans="1:4" ht="30" x14ac:dyDescent="0.25">
      <c r="A29" s="2" t="s">
        <v>1719</v>
      </c>
      <c r="B29" s="7">
        <v>535232000</v>
      </c>
      <c r="C29" s="7">
        <v>415730000</v>
      </c>
      <c r="D29" s="7">
        <v>355350000</v>
      </c>
    </row>
    <row r="30" spans="1:4" ht="30" x14ac:dyDescent="0.25">
      <c r="A30" s="2" t="s">
        <v>3203</v>
      </c>
      <c r="B30" s="331">
        <v>1.5E-3</v>
      </c>
      <c r="C30" s="331">
        <v>1.6000000000000001E-3</v>
      </c>
      <c r="D30" s="4"/>
    </row>
    <row r="31" spans="1:4" x14ac:dyDescent="0.25">
      <c r="A31" s="2" t="s">
        <v>1727</v>
      </c>
      <c r="B31" s="7">
        <v>166734000</v>
      </c>
      <c r="C31" s="7">
        <v>144991000</v>
      </c>
      <c r="D31" s="4"/>
    </row>
    <row r="32" spans="1:4" x14ac:dyDescent="0.25">
      <c r="A32" s="2" t="s">
        <v>1730</v>
      </c>
      <c r="B32" s="7">
        <v>163852000</v>
      </c>
      <c r="C32" s="7">
        <v>138719000</v>
      </c>
      <c r="D32" s="4"/>
    </row>
    <row r="33" spans="1:4" x14ac:dyDescent="0.25">
      <c r="A33" s="2" t="s">
        <v>1706</v>
      </c>
      <c r="B33" s="4"/>
      <c r="C33" s="4"/>
      <c r="D33" s="4"/>
    </row>
    <row r="34" spans="1:4" x14ac:dyDescent="0.25">
      <c r="A34" s="3" t="s">
        <v>60</v>
      </c>
      <c r="B34" s="4"/>
      <c r="C34" s="4"/>
      <c r="D34" s="4"/>
    </row>
    <row r="35" spans="1:4" x14ac:dyDescent="0.25">
      <c r="A35" s="2" t="s">
        <v>60</v>
      </c>
      <c r="B35" s="8">
        <v>123200000</v>
      </c>
      <c r="C35" s="8">
        <v>97400000</v>
      </c>
      <c r="D35"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1.85546875" bestFit="1" customWidth="1"/>
    <col min="6" max="6" width="12.42578125" bestFit="1" customWidth="1"/>
    <col min="7" max="7" width="15.42578125" bestFit="1" customWidth="1"/>
    <col min="8" max="8" width="18.28515625" bestFit="1" customWidth="1"/>
    <col min="9" max="10" width="12.28515625" bestFit="1" customWidth="1"/>
  </cols>
  <sheetData>
    <row r="1" spans="1:10" ht="15" customHeight="1" x14ac:dyDescent="0.25">
      <c r="A1" s="9" t="s">
        <v>3208</v>
      </c>
      <c r="B1" s="9" t="s">
        <v>2703</v>
      </c>
      <c r="C1" s="9"/>
      <c r="D1" s="9" t="s">
        <v>2749</v>
      </c>
      <c r="E1" s="9"/>
      <c r="F1" s="9"/>
      <c r="G1" s="1" t="s">
        <v>2703</v>
      </c>
      <c r="H1" s="9" t="s">
        <v>2</v>
      </c>
      <c r="I1" s="9"/>
      <c r="J1" s="1"/>
    </row>
    <row r="2" spans="1:10" x14ac:dyDescent="0.25">
      <c r="A2" s="9"/>
      <c r="B2" s="1" t="s">
        <v>3209</v>
      </c>
      <c r="C2" s="1" t="s">
        <v>3209</v>
      </c>
      <c r="D2" s="1" t="s">
        <v>2750</v>
      </c>
      <c r="E2" s="1" t="s">
        <v>3210</v>
      </c>
      <c r="F2" s="1" t="s">
        <v>3211</v>
      </c>
      <c r="G2" s="1" t="s">
        <v>3212</v>
      </c>
      <c r="H2" s="1" t="s">
        <v>3</v>
      </c>
      <c r="I2" s="1" t="s">
        <v>3213</v>
      </c>
      <c r="J2" s="1" t="s">
        <v>28</v>
      </c>
    </row>
    <row r="3" spans="1:10" x14ac:dyDescent="0.25">
      <c r="A3" s="3" t="s">
        <v>61</v>
      </c>
      <c r="B3" s="4"/>
      <c r="C3" s="4"/>
      <c r="D3" s="4"/>
      <c r="E3" s="4"/>
      <c r="F3" s="4"/>
      <c r="G3" s="4"/>
      <c r="H3" s="4"/>
      <c r="I3" s="4"/>
      <c r="J3" s="4"/>
    </row>
    <row r="4" spans="1:10" x14ac:dyDescent="0.25">
      <c r="A4" s="2" t="s">
        <v>61</v>
      </c>
      <c r="B4" s="4"/>
      <c r="C4" s="4"/>
      <c r="D4" s="4"/>
      <c r="E4" s="4"/>
      <c r="F4" s="4"/>
      <c r="G4" s="4"/>
      <c r="H4" s="7">
        <v>56684000</v>
      </c>
      <c r="I4" s="4"/>
      <c r="J4" s="8">
        <v>56327000</v>
      </c>
    </row>
    <row r="5" spans="1:10" ht="30" x14ac:dyDescent="0.25">
      <c r="A5" s="2" t="s">
        <v>2755</v>
      </c>
      <c r="B5" s="4"/>
      <c r="C5" s="4"/>
      <c r="D5" s="4"/>
      <c r="E5" s="4"/>
      <c r="F5" s="4"/>
      <c r="G5" s="4"/>
      <c r="H5" s="4"/>
      <c r="I5" s="4"/>
      <c r="J5" s="4"/>
    </row>
    <row r="6" spans="1:10" x14ac:dyDescent="0.25">
      <c r="A6" s="3" t="s">
        <v>61</v>
      </c>
      <c r="B6" s="4"/>
      <c r="C6" s="4"/>
      <c r="D6" s="4"/>
      <c r="E6" s="4"/>
      <c r="F6" s="4"/>
      <c r="G6" s="4"/>
      <c r="H6" s="4"/>
      <c r="I6" s="4"/>
      <c r="J6" s="4"/>
    </row>
    <row r="7" spans="1:10" x14ac:dyDescent="0.25">
      <c r="A7" s="2" t="s">
        <v>2756</v>
      </c>
      <c r="B7" s="4"/>
      <c r="C7" s="4"/>
      <c r="D7" s="4"/>
      <c r="E7" s="4"/>
      <c r="F7" s="4"/>
      <c r="G7" s="4"/>
      <c r="H7" s="331">
        <v>7.4999999999999997E-2</v>
      </c>
      <c r="I7" s="4"/>
      <c r="J7" s="4"/>
    </row>
    <row r="8" spans="1:10" ht="30" x14ac:dyDescent="0.25">
      <c r="A8" s="2" t="s">
        <v>3214</v>
      </c>
      <c r="B8" s="4"/>
      <c r="C8" s="4">
        <v>7.3949979999999998E-2</v>
      </c>
      <c r="D8" s="4"/>
      <c r="E8" s="4">
        <v>7.3949979999999998E-2</v>
      </c>
      <c r="F8" s="4">
        <v>6.9881200000000004E-2</v>
      </c>
      <c r="G8" s="4"/>
      <c r="H8" s="4"/>
      <c r="I8" s="4"/>
      <c r="J8" s="4"/>
    </row>
    <row r="9" spans="1:10" ht="30" x14ac:dyDescent="0.25">
      <c r="A9" s="2" t="s">
        <v>3215</v>
      </c>
      <c r="B9" s="6">
        <v>13.52</v>
      </c>
      <c r="C9" s="6">
        <v>13.52</v>
      </c>
      <c r="D9" s="4"/>
      <c r="E9" s="6">
        <v>13.52</v>
      </c>
      <c r="F9" s="6">
        <v>14.31</v>
      </c>
      <c r="G9" s="4"/>
      <c r="H9" s="4"/>
      <c r="I9" s="4"/>
      <c r="J9" s="4"/>
    </row>
    <row r="10" spans="1:10" ht="90" x14ac:dyDescent="0.25">
      <c r="A10" s="2" t="s">
        <v>3216</v>
      </c>
      <c r="B10" s="4" t="s">
        <v>3217</v>
      </c>
      <c r="C10" s="4"/>
      <c r="D10" s="4"/>
      <c r="E10" s="4"/>
      <c r="F10" s="4"/>
      <c r="G10" s="4"/>
      <c r="H10" s="4"/>
      <c r="I10" s="4"/>
      <c r="J10" s="4"/>
    </row>
    <row r="11" spans="1:10" ht="30" x14ac:dyDescent="0.25">
      <c r="A11" s="2" t="s">
        <v>3218</v>
      </c>
      <c r="B11" s="4"/>
      <c r="C11" s="4"/>
      <c r="D11" s="7">
        <v>11100000</v>
      </c>
      <c r="E11" s="4"/>
      <c r="F11" s="4"/>
      <c r="G11" s="4"/>
      <c r="H11" s="4"/>
      <c r="I11" s="4"/>
      <c r="J11" s="4"/>
    </row>
    <row r="12" spans="1:10" ht="30" x14ac:dyDescent="0.25">
      <c r="A12" s="2" t="s">
        <v>3219</v>
      </c>
      <c r="B12" s="4"/>
      <c r="C12" s="4"/>
      <c r="D12" s="7">
        <v>6208005</v>
      </c>
      <c r="E12" s="4"/>
      <c r="F12" s="4"/>
      <c r="G12" s="4"/>
      <c r="H12" s="4"/>
      <c r="I12" s="4"/>
      <c r="J12" s="4"/>
    </row>
    <row r="13" spans="1:10" ht="30" x14ac:dyDescent="0.25">
      <c r="A13" s="2" t="s">
        <v>3220</v>
      </c>
      <c r="B13" s="4"/>
      <c r="C13" s="4"/>
      <c r="D13" s="4"/>
      <c r="E13" s="4"/>
      <c r="F13" s="4"/>
      <c r="G13" s="4"/>
      <c r="H13" s="4"/>
      <c r="I13" s="4"/>
      <c r="J13" s="4"/>
    </row>
    <row r="14" spans="1:10" x14ac:dyDescent="0.25">
      <c r="A14" s="3" t="s">
        <v>61</v>
      </c>
      <c r="B14" s="4"/>
      <c r="C14" s="4"/>
      <c r="D14" s="4"/>
      <c r="E14" s="4"/>
      <c r="F14" s="4"/>
      <c r="G14" s="4"/>
      <c r="H14" s="4"/>
      <c r="I14" s="4"/>
      <c r="J14" s="4"/>
    </row>
    <row r="15" spans="1:10" ht="30" x14ac:dyDescent="0.25">
      <c r="A15" s="2" t="s">
        <v>3221</v>
      </c>
      <c r="B15" s="4"/>
      <c r="C15" s="4"/>
      <c r="D15" s="4"/>
      <c r="E15" s="8">
        <v>8</v>
      </c>
      <c r="F15" s="4"/>
      <c r="G15" s="4"/>
      <c r="H15" s="4"/>
      <c r="I15" s="4"/>
      <c r="J15" s="4"/>
    </row>
    <row r="16" spans="1:10" ht="30" x14ac:dyDescent="0.25">
      <c r="A16" s="2" t="s">
        <v>3222</v>
      </c>
      <c r="B16" s="4"/>
      <c r="C16" s="4"/>
      <c r="D16" s="4"/>
      <c r="E16" s="4"/>
      <c r="F16" s="4"/>
      <c r="G16" s="4"/>
      <c r="H16" s="4"/>
      <c r="I16" s="4"/>
      <c r="J16" s="4"/>
    </row>
    <row r="17" spans="1:10" x14ac:dyDescent="0.25">
      <c r="A17" s="3" t="s">
        <v>61</v>
      </c>
      <c r="B17" s="4"/>
      <c r="C17" s="4"/>
      <c r="D17" s="4"/>
      <c r="E17" s="4"/>
      <c r="F17" s="4"/>
      <c r="G17" s="4"/>
      <c r="H17" s="4"/>
      <c r="I17" s="4"/>
      <c r="J17" s="4"/>
    </row>
    <row r="18" spans="1:10" x14ac:dyDescent="0.25">
      <c r="A18" s="2" t="s">
        <v>61</v>
      </c>
      <c r="B18" s="7">
        <v>6900000</v>
      </c>
      <c r="C18" s="7">
        <v>6900000</v>
      </c>
      <c r="D18" s="4"/>
      <c r="E18" s="4"/>
      <c r="F18" s="4"/>
      <c r="G18" s="4"/>
      <c r="H18" s="4"/>
      <c r="I18" s="4"/>
      <c r="J18" s="4"/>
    </row>
    <row r="19" spans="1:10" ht="30" x14ac:dyDescent="0.25">
      <c r="A19" s="2" t="s">
        <v>3223</v>
      </c>
      <c r="B19" s="4"/>
      <c r="C19" s="4"/>
      <c r="D19" s="4"/>
      <c r="E19" s="4"/>
      <c r="F19" s="4"/>
      <c r="G19" s="7">
        <v>6900000</v>
      </c>
      <c r="H19" s="4"/>
      <c r="I19" s="4"/>
      <c r="J19" s="4"/>
    </row>
    <row r="20" spans="1:10" ht="30" x14ac:dyDescent="0.25">
      <c r="A20" s="2" t="s">
        <v>3224</v>
      </c>
      <c r="B20" s="4"/>
      <c r="C20" s="4"/>
      <c r="D20" s="4"/>
      <c r="E20" s="4"/>
      <c r="F20" s="4"/>
      <c r="G20" s="331">
        <v>1.0726</v>
      </c>
      <c r="H20" s="4"/>
      <c r="I20" s="4"/>
      <c r="J20" s="4"/>
    </row>
    <row r="21" spans="1:10" ht="45" x14ac:dyDescent="0.25">
      <c r="A21" s="2" t="s">
        <v>3225</v>
      </c>
      <c r="B21" s="4"/>
      <c r="C21" s="4"/>
      <c r="D21" s="4"/>
      <c r="E21" s="4"/>
      <c r="F21" s="4"/>
      <c r="G21" s="4"/>
      <c r="H21" s="4"/>
      <c r="I21" s="4"/>
      <c r="J21" s="4"/>
    </row>
    <row r="22" spans="1:10" x14ac:dyDescent="0.25">
      <c r="A22" s="3" t="s">
        <v>61</v>
      </c>
      <c r="B22" s="4"/>
      <c r="C22" s="4"/>
      <c r="D22" s="4"/>
      <c r="E22" s="4"/>
      <c r="F22" s="4"/>
      <c r="G22" s="4"/>
      <c r="H22" s="4"/>
      <c r="I22" s="4"/>
      <c r="J22" s="4"/>
    </row>
    <row r="23" spans="1:10" x14ac:dyDescent="0.25">
      <c r="A23" s="2" t="s">
        <v>61</v>
      </c>
      <c r="B23" s="7">
        <v>90900000</v>
      </c>
      <c r="C23" s="7">
        <v>90900000</v>
      </c>
      <c r="D23" s="4"/>
      <c r="E23" s="4"/>
      <c r="F23" s="4"/>
      <c r="G23" s="4"/>
      <c r="H23" s="4"/>
      <c r="I23" s="4"/>
      <c r="J23" s="4"/>
    </row>
    <row r="24" spans="1:10" x14ac:dyDescent="0.25">
      <c r="A24" s="2" t="s">
        <v>3226</v>
      </c>
      <c r="B24" s="4"/>
      <c r="C24" s="4"/>
      <c r="D24" s="4"/>
      <c r="E24" s="4"/>
      <c r="F24" s="7">
        <v>96600000</v>
      </c>
      <c r="G24" s="4"/>
      <c r="H24" s="4"/>
      <c r="I24" s="4"/>
      <c r="J24" s="4"/>
    </row>
    <row r="25" spans="1:10" x14ac:dyDescent="0.25">
      <c r="A25" s="2" t="s">
        <v>2756</v>
      </c>
      <c r="B25" s="4"/>
      <c r="C25" s="4"/>
      <c r="D25" s="4"/>
      <c r="E25" s="4"/>
      <c r="F25" s="331">
        <v>7.4999999999999997E-2</v>
      </c>
      <c r="G25" s="4"/>
      <c r="H25" s="4"/>
      <c r="I25" s="4"/>
      <c r="J25" s="4"/>
    </row>
    <row r="26" spans="1:10" ht="30" x14ac:dyDescent="0.25">
      <c r="A26" s="2" t="s">
        <v>1762</v>
      </c>
      <c r="B26" s="4"/>
      <c r="C26" s="4"/>
      <c r="D26" s="4"/>
      <c r="E26" s="4"/>
      <c r="F26" s="4"/>
      <c r="G26" s="4"/>
      <c r="H26" s="4"/>
      <c r="I26" s="4"/>
      <c r="J26" s="4"/>
    </row>
    <row r="27" spans="1:10" x14ac:dyDescent="0.25">
      <c r="A27" s="3" t="s">
        <v>3227</v>
      </c>
      <c r="B27" s="4"/>
      <c r="C27" s="4"/>
      <c r="D27" s="4"/>
      <c r="E27" s="4"/>
      <c r="F27" s="4"/>
      <c r="G27" s="4"/>
      <c r="H27" s="4"/>
      <c r="I27" s="4"/>
      <c r="J27" s="4"/>
    </row>
    <row r="28" spans="1:10" x14ac:dyDescent="0.25">
      <c r="A28" s="2">
        <v>2015</v>
      </c>
      <c r="B28" s="4"/>
      <c r="C28" s="4"/>
      <c r="D28" s="4"/>
      <c r="E28" s="4"/>
      <c r="F28" s="4"/>
      <c r="G28" s="4"/>
      <c r="H28" s="7">
        <v>5000000</v>
      </c>
      <c r="I28" s="4"/>
      <c r="J28" s="4"/>
    </row>
    <row r="29" spans="1:10" x14ac:dyDescent="0.25">
      <c r="A29" s="2" t="s">
        <v>3228</v>
      </c>
      <c r="B29" s="4"/>
      <c r="C29" s="4"/>
      <c r="D29" s="4"/>
      <c r="E29" s="4"/>
      <c r="F29" s="4"/>
      <c r="G29" s="4"/>
      <c r="H29" s="7">
        <v>51700000</v>
      </c>
      <c r="I29" s="4"/>
      <c r="J29" s="4"/>
    </row>
    <row r="30" spans="1:10" ht="30" x14ac:dyDescent="0.25">
      <c r="A30" s="2" t="s">
        <v>3229</v>
      </c>
      <c r="B30" s="4"/>
      <c r="C30" s="4"/>
      <c r="D30" s="4"/>
      <c r="E30" s="4"/>
      <c r="F30" s="4"/>
      <c r="G30" s="4"/>
      <c r="H30" s="4"/>
      <c r="I30" s="4"/>
      <c r="J30" s="4"/>
    </row>
    <row r="31" spans="1:10" x14ac:dyDescent="0.25">
      <c r="A31" s="3" t="s">
        <v>61</v>
      </c>
      <c r="B31" s="4"/>
      <c r="C31" s="4"/>
      <c r="D31" s="4"/>
      <c r="E31" s="4"/>
      <c r="F31" s="4"/>
      <c r="G31" s="4"/>
      <c r="H31" s="4"/>
      <c r="I31" s="4"/>
      <c r="J31" s="4"/>
    </row>
    <row r="32" spans="1:10" ht="30" x14ac:dyDescent="0.25">
      <c r="A32" s="2" t="s">
        <v>3230</v>
      </c>
      <c r="B32" s="4"/>
      <c r="C32" s="4"/>
      <c r="D32" s="4"/>
      <c r="E32" s="4"/>
      <c r="F32" s="4"/>
      <c r="G32" s="4"/>
      <c r="H32" s="331">
        <v>0.5</v>
      </c>
      <c r="I32" s="4"/>
      <c r="J32" s="4"/>
    </row>
    <row r="33" spans="1:10" ht="75" x14ac:dyDescent="0.25">
      <c r="A33" s="2" t="s">
        <v>3231</v>
      </c>
      <c r="B33" s="4"/>
      <c r="C33" s="4"/>
      <c r="D33" s="4"/>
      <c r="E33" s="4"/>
      <c r="F33" s="4"/>
      <c r="G33" s="4"/>
      <c r="H33" s="331">
        <v>1</v>
      </c>
      <c r="I33" s="4"/>
      <c r="J33" s="4"/>
    </row>
    <row r="34" spans="1:10" ht="30" x14ac:dyDescent="0.25">
      <c r="A34" s="2" t="s">
        <v>3232</v>
      </c>
      <c r="B34" s="4"/>
      <c r="C34" s="4"/>
      <c r="D34" s="4"/>
      <c r="E34" s="4"/>
      <c r="F34" s="4"/>
      <c r="G34" s="4"/>
      <c r="H34" s="4"/>
      <c r="I34" s="4"/>
      <c r="J34" s="4"/>
    </row>
    <row r="35" spans="1:10" x14ac:dyDescent="0.25">
      <c r="A35" s="3" t="s">
        <v>61</v>
      </c>
      <c r="B35" s="4"/>
      <c r="C35" s="4"/>
      <c r="D35" s="4"/>
      <c r="E35" s="4"/>
      <c r="F35" s="4"/>
      <c r="G35" s="4"/>
      <c r="H35" s="4"/>
      <c r="I35" s="4"/>
      <c r="J35" s="4"/>
    </row>
    <row r="36" spans="1:10" ht="30" x14ac:dyDescent="0.25">
      <c r="A36" s="2" t="s">
        <v>3233</v>
      </c>
      <c r="B36" s="4"/>
      <c r="C36" s="4"/>
      <c r="D36" s="4"/>
      <c r="E36" s="4"/>
      <c r="F36" s="4"/>
      <c r="G36" s="4"/>
      <c r="H36" s="7">
        <v>30000000</v>
      </c>
      <c r="I36" s="4"/>
      <c r="J36" s="4"/>
    </row>
    <row r="37" spans="1:10" ht="30" x14ac:dyDescent="0.25">
      <c r="A37" s="2" t="s">
        <v>3234</v>
      </c>
      <c r="B37" s="4"/>
      <c r="C37" s="4"/>
      <c r="D37" s="4"/>
      <c r="E37" s="4"/>
      <c r="F37" s="4"/>
      <c r="G37" s="4"/>
      <c r="H37" s="4"/>
      <c r="I37" s="4"/>
      <c r="J37" s="4"/>
    </row>
    <row r="38" spans="1:10" x14ac:dyDescent="0.25">
      <c r="A38" s="3" t="s">
        <v>61</v>
      </c>
      <c r="B38" s="4"/>
      <c r="C38" s="4"/>
      <c r="D38" s="4"/>
      <c r="E38" s="4"/>
      <c r="F38" s="4"/>
      <c r="G38" s="4"/>
      <c r="H38" s="4"/>
      <c r="I38" s="4"/>
      <c r="J38" s="4"/>
    </row>
    <row r="39" spans="1:10" ht="30" x14ac:dyDescent="0.25">
      <c r="A39" s="2" t="s">
        <v>3233</v>
      </c>
      <c r="B39" s="4"/>
      <c r="C39" s="4"/>
      <c r="D39" s="4"/>
      <c r="E39" s="4"/>
      <c r="F39" s="4"/>
      <c r="G39" s="4"/>
      <c r="H39" s="7">
        <v>15000000</v>
      </c>
      <c r="I39" s="4"/>
      <c r="J39" s="4"/>
    </row>
    <row r="40" spans="1:10" ht="30" x14ac:dyDescent="0.25">
      <c r="A40" s="2" t="s">
        <v>3235</v>
      </c>
      <c r="B40" s="4"/>
      <c r="C40" s="4"/>
      <c r="D40" s="4"/>
      <c r="E40" s="4"/>
      <c r="F40" s="4"/>
      <c r="G40" s="4"/>
      <c r="H40" s="4"/>
      <c r="I40" s="4"/>
      <c r="J40" s="4"/>
    </row>
    <row r="41" spans="1:10" x14ac:dyDescent="0.25">
      <c r="A41" s="3" t="s">
        <v>61</v>
      </c>
      <c r="B41" s="4"/>
      <c r="C41" s="4"/>
      <c r="D41" s="4"/>
      <c r="E41" s="4"/>
      <c r="F41" s="4"/>
      <c r="G41" s="4"/>
      <c r="H41" s="4"/>
      <c r="I41" s="4"/>
      <c r="J41" s="4"/>
    </row>
    <row r="42" spans="1:10" x14ac:dyDescent="0.25">
      <c r="A42" s="2" t="s">
        <v>61</v>
      </c>
      <c r="B42" s="4"/>
      <c r="C42" s="4"/>
      <c r="D42" s="4"/>
      <c r="E42" s="4"/>
      <c r="F42" s="4"/>
      <c r="G42" s="4"/>
      <c r="H42" s="7">
        <v>10000000</v>
      </c>
      <c r="I42" s="4"/>
      <c r="J42" s="7">
        <v>10000000</v>
      </c>
    </row>
    <row r="43" spans="1:10" ht="30" x14ac:dyDescent="0.25">
      <c r="A43" s="2" t="s">
        <v>3236</v>
      </c>
      <c r="B43" s="4"/>
      <c r="C43" s="4"/>
      <c r="D43" s="4"/>
      <c r="E43" s="4"/>
      <c r="F43" s="4"/>
      <c r="G43" s="4"/>
      <c r="H43" s="4"/>
      <c r="I43" s="4"/>
      <c r="J43" s="4"/>
    </row>
    <row r="44" spans="1:10" x14ac:dyDescent="0.25">
      <c r="A44" s="3" t="s">
        <v>61</v>
      </c>
      <c r="B44" s="4"/>
      <c r="C44" s="4"/>
      <c r="D44" s="4"/>
      <c r="E44" s="4"/>
      <c r="F44" s="4"/>
      <c r="G44" s="4"/>
      <c r="H44" s="4"/>
      <c r="I44" s="4"/>
      <c r="J44" s="4"/>
    </row>
    <row r="45" spans="1:10" x14ac:dyDescent="0.25">
      <c r="A45" s="2" t="s">
        <v>3237</v>
      </c>
      <c r="B45" s="4"/>
      <c r="C45" s="4"/>
      <c r="D45" s="4"/>
      <c r="E45" s="4"/>
      <c r="F45" s="4"/>
      <c r="G45" s="4"/>
      <c r="H45" s="4" t="s">
        <v>3238</v>
      </c>
      <c r="I45" s="4"/>
      <c r="J45" s="4"/>
    </row>
    <row r="46" spans="1:10" x14ac:dyDescent="0.25">
      <c r="A46" s="2" t="s">
        <v>3239</v>
      </c>
      <c r="B46" s="4"/>
      <c r="C46" s="4"/>
      <c r="D46" s="4"/>
      <c r="E46" s="4"/>
      <c r="F46" s="4"/>
      <c r="G46" s="4"/>
      <c r="H46" s="331">
        <v>4.1000000000000002E-2</v>
      </c>
      <c r="I46" s="4"/>
      <c r="J46" s="4"/>
    </row>
    <row r="47" spans="1:10" x14ac:dyDescent="0.25">
      <c r="A47" s="2" t="s">
        <v>3240</v>
      </c>
      <c r="B47" s="4"/>
      <c r="C47" s="4"/>
      <c r="D47" s="4"/>
      <c r="E47" s="4"/>
      <c r="F47" s="4"/>
      <c r="G47" s="4"/>
      <c r="H47" s="331">
        <v>4.3499999999999997E-2</v>
      </c>
      <c r="I47" s="4"/>
      <c r="J47" s="4"/>
    </row>
    <row r="48" spans="1:10" ht="30" x14ac:dyDescent="0.25">
      <c r="A48" s="2" t="s">
        <v>3241</v>
      </c>
      <c r="B48" s="4"/>
      <c r="C48" s="4"/>
      <c r="D48" s="4"/>
      <c r="E48" s="4"/>
      <c r="F48" s="4"/>
      <c r="G48" s="4"/>
      <c r="H48" s="4"/>
      <c r="I48" s="4"/>
      <c r="J48" s="4"/>
    </row>
    <row r="49" spans="1:10" x14ac:dyDescent="0.25">
      <c r="A49" s="3" t="s">
        <v>61</v>
      </c>
      <c r="B49" s="4"/>
      <c r="C49" s="4"/>
      <c r="D49" s="4"/>
      <c r="E49" s="4"/>
      <c r="F49" s="4"/>
      <c r="G49" s="4"/>
      <c r="H49" s="4"/>
      <c r="I49" s="4"/>
      <c r="J49" s="4"/>
    </row>
    <row r="50" spans="1:10" x14ac:dyDescent="0.25">
      <c r="A50" s="2" t="s">
        <v>61</v>
      </c>
      <c r="B50" s="4"/>
      <c r="C50" s="4"/>
      <c r="D50" s="4"/>
      <c r="E50" s="4"/>
      <c r="F50" s="4"/>
      <c r="G50" s="4"/>
      <c r="H50" s="7">
        <v>10000000</v>
      </c>
      <c r="I50" s="4"/>
      <c r="J50" s="7">
        <v>10000000</v>
      </c>
    </row>
    <row r="51" spans="1:10" ht="45" x14ac:dyDescent="0.25">
      <c r="A51" s="2" t="s">
        <v>3242</v>
      </c>
      <c r="B51" s="4"/>
      <c r="C51" s="4"/>
      <c r="D51" s="4"/>
      <c r="E51" s="4"/>
      <c r="F51" s="4"/>
      <c r="G51" s="4"/>
      <c r="H51" s="4"/>
      <c r="I51" s="4"/>
      <c r="J51" s="4"/>
    </row>
    <row r="52" spans="1:10" x14ac:dyDescent="0.25">
      <c r="A52" s="3" t="s">
        <v>61</v>
      </c>
      <c r="B52" s="4"/>
      <c r="C52" s="4"/>
      <c r="D52" s="4"/>
      <c r="E52" s="4"/>
      <c r="F52" s="4"/>
      <c r="G52" s="4"/>
      <c r="H52" s="4"/>
      <c r="I52" s="4"/>
      <c r="J52" s="4"/>
    </row>
    <row r="53" spans="1:10" x14ac:dyDescent="0.25">
      <c r="A53" s="2" t="s">
        <v>3237</v>
      </c>
      <c r="B53" s="4"/>
      <c r="C53" s="4"/>
      <c r="D53" s="4"/>
      <c r="E53" s="4"/>
      <c r="F53" s="4"/>
      <c r="G53" s="4"/>
      <c r="H53" s="4" t="s">
        <v>3238</v>
      </c>
      <c r="I53" s="4"/>
      <c r="J53" s="4"/>
    </row>
    <row r="54" spans="1:10" x14ac:dyDescent="0.25">
      <c r="A54" s="2" t="s">
        <v>3239</v>
      </c>
      <c r="B54" s="4"/>
      <c r="C54" s="4"/>
      <c r="D54" s="4"/>
      <c r="E54" s="4"/>
      <c r="F54" s="4"/>
      <c r="G54" s="4"/>
      <c r="H54" s="331">
        <v>4.0500000000000001E-2</v>
      </c>
      <c r="I54" s="4"/>
      <c r="J54" s="4"/>
    </row>
    <row r="55" spans="1:10" x14ac:dyDescent="0.25">
      <c r="A55" s="2" t="s">
        <v>3240</v>
      </c>
      <c r="B55" s="4"/>
      <c r="C55" s="4"/>
      <c r="D55" s="4"/>
      <c r="E55" s="4"/>
      <c r="F55" s="4"/>
      <c r="G55" s="4"/>
      <c r="H55" s="331">
        <v>4.2999999999999997E-2</v>
      </c>
      <c r="I55" s="4"/>
      <c r="J55" s="4"/>
    </row>
    <row r="56" spans="1:10" ht="30" x14ac:dyDescent="0.25">
      <c r="A56" s="2" t="s">
        <v>3243</v>
      </c>
      <c r="B56" s="4"/>
      <c r="C56" s="4"/>
      <c r="D56" s="4"/>
      <c r="E56" s="4"/>
      <c r="F56" s="4"/>
      <c r="G56" s="4"/>
      <c r="H56" s="4"/>
      <c r="I56" s="4"/>
      <c r="J56" s="4"/>
    </row>
    <row r="57" spans="1:10" x14ac:dyDescent="0.25">
      <c r="A57" s="3" t="s">
        <v>61</v>
      </c>
      <c r="B57" s="4"/>
      <c r="C57" s="4"/>
      <c r="D57" s="4"/>
      <c r="E57" s="4"/>
      <c r="F57" s="4"/>
      <c r="G57" s="4"/>
      <c r="H57" s="4"/>
      <c r="I57" s="4"/>
      <c r="J57" s="4"/>
    </row>
    <row r="58" spans="1:10" x14ac:dyDescent="0.25">
      <c r="A58" s="2" t="s">
        <v>61</v>
      </c>
      <c r="B58" s="4"/>
      <c r="C58" s="4"/>
      <c r="D58" s="4"/>
      <c r="E58" s="4"/>
      <c r="F58" s="4"/>
      <c r="G58" s="4"/>
      <c r="H58" s="7">
        <v>7500000</v>
      </c>
      <c r="I58" s="4"/>
      <c r="J58" s="7">
        <v>7500000</v>
      </c>
    </row>
    <row r="59" spans="1:10" ht="30" x14ac:dyDescent="0.25">
      <c r="A59" s="2" t="s">
        <v>3244</v>
      </c>
      <c r="B59" s="4"/>
      <c r="C59" s="4"/>
      <c r="D59" s="4"/>
      <c r="E59" s="4"/>
      <c r="F59" s="4"/>
      <c r="G59" s="4"/>
      <c r="H59" s="4"/>
      <c r="I59" s="4"/>
      <c r="J59" s="4"/>
    </row>
    <row r="60" spans="1:10" x14ac:dyDescent="0.25">
      <c r="A60" s="3" t="s">
        <v>61</v>
      </c>
      <c r="B60" s="4"/>
      <c r="C60" s="4"/>
      <c r="D60" s="4"/>
      <c r="E60" s="4"/>
      <c r="F60" s="4"/>
      <c r="G60" s="4"/>
      <c r="H60" s="4"/>
      <c r="I60" s="4"/>
      <c r="J60" s="4"/>
    </row>
    <row r="61" spans="1:10" x14ac:dyDescent="0.25">
      <c r="A61" s="2" t="s">
        <v>3237</v>
      </c>
      <c r="B61" s="4"/>
      <c r="C61" s="4"/>
      <c r="D61" s="4"/>
      <c r="E61" s="4"/>
      <c r="F61" s="4"/>
      <c r="G61" s="4"/>
      <c r="H61" s="4" t="s">
        <v>3238</v>
      </c>
      <c r="I61" s="4"/>
      <c r="J61" s="4"/>
    </row>
    <row r="62" spans="1:10" x14ac:dyDescent="0.25">
      <c r="A62" s="2" t="s">
        <v>3239</v>
      </c>
      <c r="B62" s="4"/>
      <c r="C62" s="4"/>
      <c r="D62" s="4"/>
      <c r="E62" s="4"/>
      <c r="F62" s="4"/>
      <c r="G62" s="4"/>
      <c r="H62" s="331">
        <v>4.0500000000000001E-2</v>
      </c>
      <c r="I62" s="4"/>
      <c r="J62" s="4"/>
    </row>
    <row r="63" spans="1:10" x14ac:dyDescent="0.25">
      <c r="A63" s="2" t="s">
        <v>3240</v>
      </c>
      <c r="B63" s="4"/>
      <c r="C63" s="4"/>
      <c r="D63" s="4"/>
      <c r="E63" s="4"/>
      <c r="F63" s="4"/>
      <c r="G63" s="4"/>
      <c r="H63" s="331">
        <v>4.2999999999999997E-2</v>
      </c>
      <c r="I63" s="4"/>
      <c r="J63" s="4"/>
    </row>
    <row r="64" spans="1:10" ht="30" x14ac:dyDescent="0.25">
      <c r="A64" s="2" t="s">
        <v>3245</v>
      </c>
      <c r="B64" s="4"/>
      <c r="C64" s="4"/>
      <c r="D64" s="4"/>
      <c r="E64" s="4"/>
      <c r="F64" s="4"/>
      <c r="G64" s="4"/>
      <c r="H64" s="4"/>
      <c r="I64" s="4"/>
      <c r="J64" s="4"/>
    </row>
    <row r="65" spans="1:10" x14ac:dyDescent="0.25">
      <c r="A65" s="3" t="s">
        <v>61</v>
      </c>
      <c r="B65" s="4"/>
      <c r="C65" s="4"/>
      <c r="D65" s="4"/>
      <c r="E65" s="4"/>
      <c r="F65" s="4"/>
      <c r="G65" s="4"/>
      <c r="H65" s="4"/>
      <c r="I65" s="4"/>
      <c r="J65" s="4"/>
    </row>
    <row r="66" spans="1:10" x14ac:dyDescent="0.25">
      <c r="A66" s="2" t="s">
        <v>61</v>
      </c>
      <c r="B66" s="4"/>
      <c r="C66" s="4"/>
      <c r="D66" s="4"/>
      <c r="E66" s="4"/>
      <c r="F66" s="4"/>
      <c r="G66" s="4"/>
      <c r="H66" s="7">
        <v>4184000</v>
      </c>
      <c r="I66" s="4"/>
      <c r="J66" s="7">
        <v>6827000</v>
      </c>
    </row>
    <row r="67" spans="1:10" x14ac:dyDescent="0.25">
      <c r="A67" s="2" t="s">
        <v>2756</v>
      </c>
      <c r="B67" s="4"/>
      <c r="C67" s="4"/>
      <c r="D67" s="4"/>
      <c r="E67" s="4"/>
      <c r="F67" s="4"/>
      <c r="G67" s="4"/>
      <c r="H67" s="4"/>
      <c r="I67" s="331">
        <v>8.5800000000000001E-2</v>
      </c>
      <c r="J67" s="4"/>
    </row>
    <row r="68" spans="1:10" x14ac:dyDescent="0.25">
      <c r="A68" s="2" t="s">
        <v>3246</v>
      </c>
      <c r="B68" s="4"/>
      <c r="C68" s="4"/>
      <c r="D68" s="4"/>
      <c r="E68" s="4"/>
      <c r="F68" s="4"/>
      <c r="G68" s="4"/>
      <c r="H68" s="4"/>
      <c r="I68" s="7">
        <v>30300000</v>
      </c>
      <c r="J68" s="4"/>
    </row>
    <row r="69" spans="1:10" x14ac:dyDescent="0.25">
      <c r="A69" s="2" t="s">
        <v>3247</v>
      </c>
      <c r="B69" s="4"/>
      <c r="C69" s="4"/>
      <c r="D69" s="4"/>
      <c r="E69" s="4"/>
      <c r="F69" s="4"/>
      <c r="G69" s="4"/>
      <c r="H69" s="4"/>
      <c r="I69" s="7">
        <v>95300000</v>
      </c>
      <c r="J69" s="4"/>
    </row>
    <row r="70" spans="1:10" ht="30" x14ac:dyDescent="0.25">
      <c r="A70" s="2" t="s">
        <v>3248</v>
      </c>
      <c r="B70" s="4"/>
      <c r="C70" s="4"/>
      <c r="D70" s="4"/>
      <c r="E70" s="4"/>
      <c r="F70" s="4"/>
      <c r="G70" s="4"/>
      <c r="H70" s="4"/>
      <c r="I70" s="331">
        <v>0.1008</v>
      </c>
      <c r="J70" s="4"/>
    </row>
    <row r="71" spans="1:10" ht="45" x14ac:dyDescent="0.25">
      <c r="A71" s="2" t="s">
        <v>3249</v>
      </c>
      <c r="B71" s="4"/>
      <c r="C71" s="4"/>
      <c r="D71" s="4"/>
      <c r="E71" s="4"/>
      <c r="F71" s="4"/>
      <c r="G71" s="4"/>
      <c r="H71" s="4"/>
      <c r="I71" s="4"/>
      <c r="J71" s="4"/>
    </row>
    <row r="72" spans="1:10" x14ac:dyDescent="0.25">
      <c r="A72" s="3" t="s">
        <v>61</v>
      </c>
      <c r="B72" s="4"/>
      <c r="C72" s="4"/>
      <c r="D72" s="4"/>
      <c r="E72" s="4"/>
      <c r="F72" s="4"/>
      <c r="G72" s="4"/>
      <c r="H72" s="4"/>
      <c r="I72" s="4"/>
      <c r="J72" s="4"/>
    </row>
    <row r="73" spans="1:10" x14ac:dyDescent="0.25">
      <c r="A73" s="2" t="s">
        <v>61</v>
      </c>
      <c r="B73" s="4"/>
      <c r="C73" s="4"/>
      <c r="D73" s="4"/>
      <c r="E73" s="4"/>
      <c r="F73" s="4"/>
      <c r="G73" s="4"/>
      <c r="H73" s="7">
        <v>20000000</v>
      </c>
      <c r="I73" s="4"/>
      <c r="J73" s="7">
        <v>20000000</v>
      </c>
    </row>
    <row r="74" spans="1:10" ht="45" x14ac:dyDescent="0.25">
      <c r="A74" s="2" t="s">
        <v>3250</v>
      </c>
      <c r="B74" s="4"/>
      <c r="C74" s="4"/>
      <c r="D74" s="4"/>
      <c r="E74" s="4"/>
      <c r="F74" s="4"/>
      <c r="G74" s="4"/>
      <c r="H74" s="4"/>
      <c r="I74" s="4"/>
      <c r="J74" s="4"/>
    </row>
    <row r="75" spans="1:10" x14ac:dyDescent="0.25">
      <c r="A75" s="3" t="s">
        <v>61</v>
      </c>
      <c r="B75" s="4"/>
      <c r="C75" s="4"/>
      <c r="D75" s="4"/>
      <c r="E75" s="4"/>
      <c r="F75" s="4"/>
      <c r="G75" s="4"/>
      <c r="H75" s="4"/>
      <c r="I75" s="4"/>
      <c r="J75" s="4"/>
    </row>
    <row r="76" spans="1:10" x14ac:dyDescent="0.25">
      <c r="A76" s="2" t="s">
        <v>3237</v>
      </c>
      <c r="B76" s="4"/>
      <c r="C76" s="4"/>
      <c r="D76" s="4"/>
      <c r="E76" s="4"/>
      <c r="F76" s="4"/>
      <c r="G76" s="4"/>
      <c r="H76" s="4" t="s">
        <v>3238</v>
      </c>
      <c r="I76" s="4"/>
      <c r="J76" s="4"/>
    </row>
    <row r="77" spans="1:10" x14ac:dyDescent="0.25">
      <c r="A77" s="2" t="s">
        <v>3239</v>
      </c>
      <c r="B77" s="4"/>
      <c r="C77" s="4"/>
      <c r="D77" s="4"/>
      <c r="E77" s="4"/>
      <c r="F77" s="4"/>
      <c r="G77" s="4"/>
      <c r="H77" s="331">
        <v>3.4000000000000002E-2</v>
      </c>
      <c r="I77" s="4"/>
      <c r="J77" s="4"/>
    </row>
    <row r="78" spans="1:10" x14ac:dyDescent="0.25">
      <c r="A78" s="2" t="s">
        <v>3240</v>
      </c>
      <c r="B78" s="4"/>
      <c r="C78" s="4"/>
      <c r="D78" s="4"/>
      <c r="E78" s="4"/>
      <c r="F78" s="4"/>
      <c r="G78" s="4"/>
      <c r="H78" s="331">
        <v>3.6499999999999998E-2</v>
      </c>
      <c r="I78" s="4"/>
      <c r="J78" s="4"/>
    </row>
    <row r="79" spans="1:10" ht="45" x14ac:dyDescent="0.25">
      <c r="A79" s="2" t="s">
        <v>3251</v>
      </c>
      <c r="B79" s="4"/>
      <c r="C79" s="4"/>
      <c r="D79" s="4"/>
      <c r="E79" s="4"/>
      <c r="F79" s="4"/>
      <c r="G79" s="4"/>
      <c r="H79" s="4"/>
      <c r="I79" s="4"/>
      <c r="J79" s="4"/>
    </row>
    <row r="80" spans="1:10" x14ac:dyDescent="0.25">
      <c r="A80" s="3" t="s">
        <v>61</v>
      </c>
      <c r="B80" s="4"/>
      <c r="C80" s="4"/>
      <c r="D80" s="4"/>
      <c r="E80" s="4"/>
      <c r="F80" s="4"/>
      <c r="G80" s="4"/>
      <c r="H80" s="4"/>
      <c r="I80" s="4"/>
      <c r="J80" s="4"/>
    </row>
    <row r="81" spans="1:10" x14ac:dyDescent="0.25">
      <c r="A81" s="2" t="s">
        <v>61</v>
      </c>
      <c r="B81" s="4"/>
      <c r="C81" s="4"/>
      <c r="D81" s="4"/>
      <c r="E81" s="4"/>
      <c r="F81" s="4"/>
      <c r="G81" s="4"/>
      <c r="H81" s="7">
        <v>5000000</v>
      </c>
      <c r="I81" s="4"/>
      <c r="J81" s="7">
        <v>2000000</v>
      </c>
    </row>
    <row r="82" spans="1:10" x14ac:dyDescent="0.25">
      <c r="A82" s="2" t="s">
        <v>2756</v>
      </c>
      <c r="B82" s="4"/>
      <c r="C82" s="4"/>
      <c r="D82" s="4"/>
      <c r="E82" s="4"/>
      <c r="F82" s="4"/>
      <c r="G82" s="4"/>
      <c r="H82" s="331">
        <v>3.2500000000000001E-2</v>
      </c>
      <c r="I82" s="4"/>
      <c r="J82" s="4"/>
    </row>
    <row r="83" spans="1:10" x14ac:dyDescent="0.25">
      <c r="A83" s="2" t="s">
        <v>3240</v>
      </c>
      <c r="B83" s="4"/>
      <c r="C83" s="4"/>
      <c r="D83" s="4"/>
      <c r="E83" s="4"/>
      <c r="F83" s="4"/>
      <c r="G83" s="4"/>
      <c r="H83" s="331">
        <v>0.04</v>
      </c>
      <c r="I83" s="4"/>
      <c r="J83" s="4"/>
    </row>
    <row r="84" spans="1:10" x14ac:dyDescent="0.25">
      <c r="A84" s="2" t="s">
        <v>3252</v>
      </c>
      <c r="B84" s="4"/>
      <c r="C84" s="4"/>
      <c r="D84" s="4"/>
      <c r="E84" s="4"/>
      <c r="F84" s="4"/>
      <c r="G84" s="4"/>
      <c r="H84" s="7">
        <v>7500000</v>
      </c>
      <c r="I84" s="4"/>
      <c r="J84" s="4"/>
    </row>
  </sheetData>
  <mergeCells count="4">
    <mergeCell ref="A1:A2"/>
    <mergeCell ref="B1:C1"/>
    <mergeCell ref="D1:F1"/>
    <mergeCell ref="H1:I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 min="5" max="5" width="12.5703125" bestFit="1" customWidth="1"/>
    <col min="6" max="6" width="12.28515625" bestFit="1" customWidth="1"/>
  </cols>
  <sheetData>
    <row r="1" spans="1:6" ht="30" customHeight="1" x14ac:dyDescent="0.25">
      <c r="A1" s="9" t="s">
        <v>3253</v>
      </c>
      <c r="B1" s="1" t="s">
        <v>2</v>
      </c>
      <c r="C1" s="1"/>
      <c r="D1" s="1"/>
      <c r="E1" s="1"/>
      <c r="F1" s="1"/>
    </row>
    <row r="2" spans="1:6" x14ac:dyDescent="0.25">
      <c r="A2" s="9"/>
      <c r="B2" s="1" t="s">
        <v>3</v>
      </c>
      <c r="C2" s="1" t="s">
        <v>3254</v>
      </c>
      <c r="D2" s="1" t="s">
        <v>3255</v>
      </c>
      <c r="E2" s="1" t="s">
        <v>3256</v>
      </c>
      <c r="F2" s="1" t="s">
        <v>3257</v>
      </c>
    </row>
    <row r="3" spans="1:6" x14ac:dyDescent="0.25">
      <c r="A3" s="2" t="s">
        <v>2576</v>
      </c>
      <c r="B3" s="4"/>
      <c r="C3" s="4"/>
      <c r="D3" s="4"/>
      <c r="E3" s="4"/>
      <c r="F3" s="4"/>
    </row>
    <row r="4" spans="1:6" ht="30" x14ac:dyDescent="0.25">
      <c r="A4" s="3" t="s">
        <v>3258</v>
      </c>
      <c r="B4" s="4"/>
      <c r="C4" s="4"/>
      <c r="D4" s="4"/>
      <c r="E4" s="4"/>
      <c r="F4" s="4"/>
    </row>
    <row r="5" spans="1:6" ht="30" x14ac:dyDescent="0.25">
      <c r="A5" s="2" t="s">
        <v>3259</v>
      </c>
      <c r="B5" s="4">
        <v>4</v>
      </c>
      <c r="C5" s="4"/>
      <c r="D5" s="4"/>
      <c r="E5" s="4"/>
      <c r="F5" s="4"/>
    </row>
    <row r="6" spans="1:6" ht="45" x14ac:dyDescent="0.25">
      <c r="A6" s="2" t="s">
        <v>3260</v>
      </c>
      <c r="B6" s="4"/>
      <c r="C6" s="4"/>
      <c r="D6" s="4"/>
      <c r="E6" s="4"/>
      <c r="F6" s="4"/>
    </row>
    <row r="7" spans="1:6" ht="30" x14ac:dyDescent="0.25">
      <c r="A7" s="3" t="s">
        <v>3258</v>
      </c>
      <c r="B7" s="4"/>
      <c r="C7" s="4"/>
      <c r="D7" s="4"/>
      <c r="E7" s="4"/>
      <c r="F7" s="4"/>
    </row>
    <row r="8" spans="1:6" x14ac:dyDescent="0.25">
      <c r="A8" s="2" t="s">
        <v>3261</v>
      </c>
      <c r="B8" s="4" t="s">
        <v>3262</v>
      </c>
      <c r="C8" s="4"/>
      <c r="D8" s="4"/>
      <c r="E8" s="4"/>
      <c r="F8" s="4"/>
    </row>
    <row r="9" spans="1:6" x14ac:dyDescent="0.25">
      <c r="A9" s="2" t="s">
        <v>3263</v>
      </c>
      <c r="B9" s="4" t="s">
        <v>3264</v>
      </c>
      <c r="C9" s="4"/>
      <c r="D9" s="4"/>
      <c r="E9" s="4"/>
      <c r="F9" s="4"/>
    </row>
    <row r="10" spans="1:6" ht="30" x14ac:dyDescent="0.25">
      <c r="A10" s="2" t="s">
        <v>3265</v>
      </c>
      <c r="B10" s="331">
        <v>3.2199999999999999E-2</v>
      </c>
      <c r="C10" s="4"/>
      <c r="D10" s="4"/>
      <c r="E10" s="4"/>
      <c r="F10" s="4"/>
    </row>
    <row r="11" spans="1:6" x14ac:dyDescent="0.25">
      <c r="A11" s="2" t="s">
        <v>3266</v>
      </c>
      <c r="B11" s="331">
        <v>3.4700000000000002E-2</v>
      </c>
      <c r="C11" s="4"/>
      <c r="D11" s="4"/>
      <c r="E11" s="4"/>
      <c r="F11" s="4"/>
    </row>
    <row r="12" spans="1:6" ht="45" x14ac:dyDescent="0.25">
      <c r="A12" s="2" t="s">
        <v>3267</v>
      </c>
      <c r="B12" s="4"/>
      <c r="C12" s="4"/>
      <c r="D12" s="4"/>
      <c r="E12" s="4"/>
      <c r="F12" s="4"/>
    </row>
    <row r="13" spans="1:6" ht="30" x14ac:dyDescent="0.25">
      <c r="A13" s="3" t="s">
        <v>3258</v>
      </c>
      <c r="B13" s="4"/>
      <c r="C13" s="4"/>
      <c r="D13" s="4"/>
      <c r="E13" s="4"/>
      <c r="F13" s="4"/>
    </row>
    <row r="14" spans="1:6" x14ac:dyDescent="0.25">
      <c r="A14" s="2" t="s">
        <v>642</v>
      </c>
      <c r="B14" s="4"/>
      <c r="C14" s="8">
        <v>15464000</v>
      </c>
      <c r="D14" s="4"/>
      <c r="E14" s="4"/>
      <c r="F14" s="4"/>
    </row>
    <row r="15" spans="1:6" ht="45" x14ac:dyDescent="0.25">
      <c r="A15" s="2" t="s">
        <v>3268</v>
      </c>
      <c r="B15" s="4"/>
      <c r="C15" s="4"/>
      <c r="D15" s="4"/>
      <c r="E15" s="4"/>
      <c r="F15" s="4"/>
    </row>
    <row r="16" spans="1:6" ht="30" x14ac:dyDescent="0.25">
      <c r="A16" s="3" t="s">
        <v>3258</v>
      </c>
      <c r="B16" s="4"/>
      <c r="C16" s="4"/>
      <c r="D16" s="4"/>
      <c r="E16" s="4"/>
      <c r="F16" s="4"/>
    </row>
    <row r="17" spans="1:6" x14ac:dyDescent="0.25">
      <c r="A17" s="2" t="s">
        <v>642</v>
      </c>
      <c r="B17" s="4"/>
      <c r="C17" s="4"/>
      <c r="D17" s="7">
        <v>18042000</v>
      </c>
      <c r="E17" s="4"/>
      <c r="F17" s="4"/>
    </row>
    <row r="18" spans="1:6" ht="45" x14ac:dyDescent="0.25">
      <c r="A18" s="2" t="s">
        <v>3269</v>
      </c>
      <c r="B18" s="4"/>
      <c r="C18" s="4"/>
      <c r="D18" s="4"/>
      <c r="E18" s="4"/>
      <c r="F18" s="4"/>
    </row>
    <row r="19" spans="1:6" ht="30" x14ac:dyDescent="0.25">
      <c r="A19" s="3" t="s">
        <v>3258</v>
      </c>
      <c r="B19" s="4"/>
      <c r="C19" s="4"/>
      <c r="D19" s="4"/>
      <c r="E19" s="4"/>
      <c r="F19" s="4"/>
    </row>
    <row r="20" spans="1:6" x14ac:dyDescent="0.25">
      <c r="A20" s="2" t="s">
        <v>642</v>
      </c>
      <c r="B20" s="4"/>
      <c r="C20" s="4"/>
      <c r="D20" s="4"/>
      <c r="E20" s="7">
        <v>18042000</v>
      </c>
      <c r="F20" s="4"/>
    </row>
    <row r="21" spans="1:6" ht="45" x14ac:dyDescent="0.25">
      <c r="A21" s="2" t="s">
        <v>3270</v>
      </c>
      <c r="B21" s="4"/>
      <c r="C21" s="4"/>
      <c r="D21" s="4"/>
      <c r="E21" s="4"/>
      <c r="F21" s="4"/>
    </row>
    <row r="22" spans="1:6" ht="30" x14ac:dyDescent="0.25">
      <c r="A22" s="3" t="s">
        <v>3258</v>
      </c>
      <c r="B22" s="4"/>
      <c r="C22" s="4"/>
      <c r="D22" s="4"/>
      <c r="E22" s="4"/>
      <c r="F22" s="4"/>
    </row>
    <row r="23" spans="1:6" x14ac:dyDescent="0.25">
      <c r="A23" s="2" t="s">
        <v>642</v>
      </c>
      <c r="B23" s="4"/>
      <c r="C23" s="4"/>
      <c r="D23" s="4"/>
      <c r="E23" s="4"/>
      <c r="F23" s="7">
        <v>15464000</v>
      </c>
    </row>
    <row r="24" spans="1:6" x14ac:dyDescent="0.25">
      <c r="A24" s="2" t="s">
        <v>3271</v>
      </c>
      <c r="B24" s="4"/>
      <c r="C24" s="4"/>
      <c r="D24" s="4"/>
      <c r="E24" s="4"/>
      <c r="F24" s="4"/>
    </row>
    <row r="25" spans="1:6" ht="30" x14ac:dyDescent="0.25">
      <c r="A25" s="3" t="s">
        <v>3258</v>
      </c>
      <c r="B25" s="4"/>
      <c r="C25" s="4"/>
      <c r="D25" s="4"/>
      <c r="E25" s="4"/>
      <c r="F25" s="4"/>
    </row>
    <row r="26" spans="1:6" ht="45" x14ac:dyDescent="0.25">
      <c r="A26" s="2" t="s">
        <v>3272</v>
      </c>
      <c r="B26" s="4">
        <v>3</v>
      </c>
      <c r="C26" s="4"/>
      <c r="D26" s="4"/>
      <c r="E26" s="4"/>
      <c r="F26" s="4"/>
    </row>
    <row r="27" spans="1:6" ht="45" x14ac:dyDescent="0.25">
      <c r="A27" s="2" t="s">
        <v>3273</v>
      </c>
      <c r="B27" s="4"/>
      <c r="C27" s="4"/>
      <c r="D27" s="4"/>
      <c r="E27" s="4"/>
      <c r="F27" s="4"/>
    </row>
    <row r="28" spans="1:6" ht="30" x14ac:dyDescent="0.25">
      <c r="A28" s="3" t="s">
        <v>3258</v>
      </c>
      <c r="B28" s="4"/>
      <c r="C28" s="4"/>
      <c r="D28" s="4"/>
      <c r="E28" s="4"/>
      <c r="F28" s="4"/>
    </row>
    <row r="29" spans="1:6" ht="30" x14ac:dyDescent="0.25">
      <c r="A29" s="2" t="s">
        <v>3274</v>
      </c>
      <c r="B29" s="7">
        <v>65000000</v>
      </c>
      <c r="C29" s="4"/>
      <c r="D29" s="4"/>
      <c r="E29" s="4"/>
      <c r="F29" s="4"/>
    </row>
    <row r="30" spans="1:6" ht="45" x14ac:dyDescent="0.25">
      <c r="A30" s="2" t="s">
        <v>3275</v>
      </c>
      <c r="B30" s="4"/>
      <c r="C30" s="4"/>
      <c r="D30" s="4"/>
      <c r="E30" s="4"/>
      <c r="F30" s="4"/>
    </row>
    <row r="31" spans="1:6" ht="30" x14ac:dyDescent="0.25">
      <c r="A31" s="3" t="s">
        <v>3258</v>
      </c>
      <c r="B31" s="4"/>
      <c r="C31" s="4"/>
      <c r="D31" s="4"/>
      <c r="E31" s="4"/>
      <c r="F31" s="4"/>
    </row>
    <row r="32" spans="1:6" ht="30" x14ac:dyDescent="0.25">
      <c r="A32" s="2" t="s">
        <v>3274</v>
      </c>
      <c r="B32" s="7">
        <v>2012000</v>
      </c>
      <c r="C32" s="4"/>
      <c r="D32" s="4"/>
      <c r="E32" s="4"/>
      <c r="F32" s="4"/>
    </row>
    <row r="33" spans="1:6" x14ac:dyDescent="0.25">
      <c r="A33" s="2" t="s">
        <v>3276</v>
      </c>
      <c r="B33" s="4"/>
      <c r="C33" s="4"/>
      <c r="D33" s="4"/>
      <c r="E33" s="4"/>
      <c r="F33" s="4"/>
    </row>
    <row r="34" spans="1:6" ht="30" x14ac:dyDescent="0.25">
      <c r="A34" s="3" t="s">
        <v>3258</v>
      </c>
      <c r="B34" s="4"/>
      <c r="C34" s="4"/>
      <c r="D34" s="4"/>
      <c r="E34" s="4"/>
      <c r="F34" s="4"/>
    </row>
    <row r="35" spans="1:6" ht="45" x14ac:dyDescent="0.25">
      <c r="A35" s="2" t="s">
        <v>3272</v>
      </c>
      <c r="B35" s="4">
        <v>1</v>
      </c>
      <c r="C35" s="4"/>
      <c r="D35" s="4"/>
      <c r="E35" s="4"/>
      <c r="F35" s="4"/>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3277</v>
      </c>
      <c r="B1" s="9" t="s">
        <v>2704</v>
      </c>
      <c r="C1" s="9"/>
      <c r="D1" s="9"/>
      <c r="E1" s="9"/>
      <c r="F1" s="9"/>
      <c r="G1" s="9"/>
      <c r="H1" s="9"/>
      <c r="I1" s="9"/>
      <c r="J1" s="9" t="s">
        <v>2</v>
      </c>
      <c r="K1" s="9"/>
      <c r="L1" s="9"/>
    </row>
    <row r="2" spans="1:12" ht="30" x14ac:dyDescent="0.25">
      <c r="A2" s="1" t="s">
        <v>138</v>
      </c>
      <c r="B2" s="1" t="s">
        <v>3</v>
      </c>
      <c r="C2" s="1" t="s">
        <v>2866</v>
      </c>
      <c r="D2" s="1" t="s">
        <v>5</v>
      </c>
      <c r="E2" s="1" t="s">
        <v>2867</v>
      </c>
      <c r="F2" s="1" t="s">
        <v>28</v>
      </c>
      <c r="G2" s="1" t="s">
        <v>2868</v>
      </c>
      <c r="H2" s="1" t="s">
        <v>2869</v>
      </c>
      <c r="I2" s="1" t="s">
        <v>2870</v>
      </c>
      <c r="J2" s="1" t="s">
        <v>3</v>
      </c>
      <c r="K2" s="1" t="s">
        <v>28</v>
      </c>
      <c r="L2" s="1" t="s">
        <v>96</v>
      </c>
    </row>
    <row r="3" spans="1:12" x14ac:dyDescent="0.25">
      <c r="A3" s="3" t="s">
        <v>1797</v>
      </c>
      <c r="B3" s="4"/>
      <c r="C3" s="4"/>
      <c r="D3" s="4"/>
      <c r="E3" s="4"/>
      <c r="F3" s="4"/>
      <c r="G3" s="4"/>
      <c r="H3" s="4"/>
      <c r="I3" s="4"/>
      <c r="J3" s="4"/>
      <c r="K3" s="4"/>
      <c r="L3" s="4"/>
    </row>
    <row r="4" spans="1:12" x14ac:dyDescent="0.25">
      <c r="A4" s="2" t="s">
        <v>1798</v>
      </c>
      <c r="B4" s="4"/>
      <c r="C4" s="4"/>
      <c r="D4" s="4"/>
      <c r="E4" s="4"/>
      <c r="F4" s="4"/>
      <c r="G4" s="4"/>
      <c r="H4" s="4"/>
      <c r="I4" s="4"/>
      <c r="J4" s="8">
        <v>85303</v>
      </c>
      <c r="K4" s="8">
        <v>51441</v>
      </c>
      <c r="L4" s="8">
        <v>4346</v>
      </c>
    </row>
    <row r="5" spans="1:12" x14ac:dyDescent="0.25">
      <c r="A5" s="2" t="s">
        <v>1799</v>
      </c>
      <c r="B5" s="4"/>
      <c r="C5" s="4"/>
      <c r="D5" s="4"/>
      <c r="E5" s="4"/>
      <c r="F5" s="4"/>
      <c r="G5" s="4"/>
      <c r="H5" s="4"/>
      <c r="I5" s="4"/>
      <c r="J5" s="7">
        <v>3087</v>
      </c>
      <c r="K5" s="7">
        <v>3414</v>
      </c>
      <c r="L5" s="4">
        <v>935</v>
      </c>
    </row>
    <row r="6" spans="1:12" x14ac:dyDescent="0.25">
      <c r="A6" s="2" t="s">
        <v>157</v>
      </c>
      <c r="B6" s="4"/>
      <c r="C6" s="4"/>
      <c r="D6" s="4"/>
      <c r="E6" s="4"/>
      <c r="F6" s="4"/>
      <c r="G6" s="4"/>
      <c r="H6" s="4"/>
      <c r="I6" s="4"/>
      <c r="J6" s="7">
        <v>88390</v>
      </c>
      <c r="K6" s="7">
        <v>54855</v>
      </c>
      <c r="L6" s="7">
        <v>5281</v>
      </c>
    </row>
    <row r="7" spans="1:12" x14ac:dyDescent="0.25">
      <c r="A7" s="3" t="s">
        <v>1800</v>
      </c>
      <c r="B7" s="4"/>
      <c r="C7" s="4"/>
      <c r="D7" s="4"/>
      <c r="E7" s="4"/>
      <c r="F7" s="4"/>
      <c r="G7" s="4"/>
      <c r="H7" s="4"/>
      <c r="I7" s="4"/>
      <c r="J7" s="4"/>
      <c r="K7" s="4"/>
      <c r="L7" s="4"/>
    </row>
    <row r="8" spans="1:12" x14ac:dyDescent="0.25">
      <c r="A8" s="2" t="s">
        <v>1798</v>
      </c>
      <c r="B8" s="4"/>
      <c r="C8" s="4"/>
      <c r="D8" s="4"/>
      <c r="E8" s="4"/>
      <c r="F8" s="4"/>
      <c r="G8" s="4"/>
      <c r="H8" s="4"/>
      <c r="I8" s="4"/>
      <c r="J8" s="7">
        <v>-21851</v>
      </c>
      <c r="K8" s="7">
        <v>14573</v>
      </c>
      <c r="L8" s="7">
        <v>-5649</v>
      </c>
    </row>
    <row r="9" spans="1:12" x14ac:dyDescent="0.25">
      <c r="A9" s="2" t="s">
        <v>1799</v>
      </c>
      <c r="B9" s="4"/>
      <c r="C9" s="4"/>
      <c r="D9" s="4"/>
      <c r="E9" s="4"/>
      <c r="F9" s="4"/>
      <c r="G9" s="4"/>
      <c r="H9" s="4"/>
      <c r="I9" s="4"/>
      <c r="J9" s="4">
        <v>-931</v>
      </c>
      <c r="K9" s="7">
        <v>1256</v>
      </c>
      <c r="L9" s="4">
        <v>-777</v>
      </c>
    </row>
    <row r="10" spans="1:12" x14ac:dyDescent="0.25">
      <c r="A10" s="2" t="s">
        <v>157</v>
      </c>
      <c r="B10" s="4"/>
      <c r="C10" s="4"/>
      <c r="D10" s="4"/>
      <c r="E10" s="4"/>
      <c r="F10" s="4"/>
      <c r="G10" s="4"/>
      <c r="H10" s="4"/>
      <c r="I10" s="4"/>
      <c r="J10" s="7">
        <v>-22782</v>
      </c>
      <c r="K10" s="7">
        <v>15829</v>
      </c>
      <c r="L10" s="7">
        <v>-6426</v>
      </c>
    </row>
    <row r="11" spans="1:12" x14ac:dyDescent="0.25">
      <c r="A11" s="2" t="s">
        <v>3278</v>
      </c>
      <c r="B11" s="7">
        <v>20950</v>
      </c>
      <c r="C11" s="7">
        <v>14010</v>
      </c>
      <c r="D11" s="7">
        <v>16294</v>
      </c>
      <c r="E11" s="7">
        <v>14354</v>
      </c>
      <c r="F11" s="7">
        <v>18090</v>
      </c>
      <c r="G11" s="7">
        <v>20115</v>
      </c>
      <c r="H11" s="7">
        <v>13309</v>
      </c>
      <c r="I11" s="7">
        <v>19170</v>
      </c>
      <c r="J11" s="7">
        <v>65608</v>
      </c>
      <c r="K11" s="7">
        <v>70684</v>
      </c>
      <c r="L11" s="7">
        <v>-1145</v>
      </c>
    </row>
    <row r="12" spans="1:12" ht="30" x14ac:dyDescent="0.25">
      <c r="A12" s="2" t="s">
        <v>3279</v>
      </c>
      <c r="B12" s="4"/>
      <c r="C12" s="4"/>
      <c r="D12" s="4"/>
      <c r="E12" s="4"/>
      <c r="F12" s="4"/>
      <c r="G12" s="4"/>
      <c r="H12" s="4"/>
      <c r="I12" s="4"/>
      <c r="J12" s="331">
        <v>0.35</v>
      </c>
      <c r="K12" s="4"/>
      <c r="L12" s="4"/>
    </row>
    <row r="13" spans="1:12" ht="75" x14ac:dyDescent="0.25">
      <c r="A13" s="3" t="s">
        <v>3280</v>
      </c>
      <c r="B13" s="4"/>
      <c r="C13" s="4"/>
      <c r="D13" s="4"/>
      <c r="E13" s="4"/>
      <c r="F13" s="4"/>
      <c r="G13" s="4"/>
      <c r="H13" s="4"/>
      <c r="I13" s="4"/>
      <c r="J13" s="4"/>
      <c r="K13" s="4"/>
      <c r="L13" s="4"/>
    </row>
    <row r="14" spans="1:12" x14ac:dyDescent="0.25">
      <c r="A14" s="2" t="s">
        <v>1809</v>
      </c>
      <c r="B14" s="4"/>
      <c r="C14" s="4"/>
      <c r="D14" s="4"/>
      <c r="E14" s="4"/>
      <c r="F14" s="4"/>
      <c r="G14" s="4"/>
      <c r="H14" s="4"/>
      <c r="I14" s="4"/>
      <c r="J14" s="7">
        <v>62358</v>
      </c>
      <c r="K14" s="7">
        <v>69088</v>
      </c>
      <c r="L14" s="7">
        <v>-2185</v>
      </c>
    </row>
    <row r="15" spans="1:12" x14ac:dyDescent="0.25">
      <c r="A15" s="3" t="s">
        <v>1811</v>
      </c>
      <c r="B15" s="4"/>
      <c r="C15" s="4"/>
      <c r="D15" s="4"/>
      <c r="E15" s="4"/>
      <c r="F15" s="4"/>
      <c r="G15" s="4"/>
      <c r="H15" s="4"/>
      <c r="I15" s="4"/>
      <c r="J15" s="4"/>
      <c r="K15" s="4"/>
      <c r="L15" s="4"/>
    </row>
    <row r="16" spans="1:12" x14ac:dyDescent="0.25">
      <c r="A16" s="2" t="s">
        <v>1812</v>
      </c>
      <c r="B16" s="4"/>
      <c r="C16" s="4"/>
      <c r="D16" s="4"/>
      <c r="E16" s="4"/>
      <c r="F16" s="4"/>
      <c r="G16" s="4"/>
      <c r="H16" s="4"/>
      <c r="I16" s="4"/>
      <c r="J16" s="7">
        <v>-2085</v>
      </c>
      <c r="K16" s="7">
        <v>-2042</v>
      </c>
      <c r="L16" s="4">
        <v>-151</v>
      </c>
    </row>
    <row r="17" spans="1:12" x14ac:dyDescent="0.25">
      <c r="A17" s="2" t="s">
        <v>1816</v>
      </c>
      <c r="B17" s="4"/>
      <c r="C17" s="4"/>
      <c r="D17" s="4"/>
      <c r="E17" s="4"/>
      <c r="F17" s="4"/>
      <c r="G17" s="4"/>
      <c r="H17" s="4"/>
      <c r="I17" s="4"/>
      <c r="J17" s="7">
        <v>1401</v>
      </c>
      <c r="K17" s="7">
        <v>3035</v>
      </c>
      <c r="L17" s="4">
        <v>103</v>
      </c>
    </row>
    <row r="18" spans="1:12" x14ac:dyDescent="0.25">
      <c r="A18" s="2" t="s">
        <v>1817</v>
      </c>
      <c r="B18" s="4"/>
      <c r="C18" s="4"/>
      <c r="D18" s="4"/>
      <c r="E18" s="4"/>
      <c r="F18" s="4"/>
      <c r="G18" s="4"/>
      <c r="H18" s="4"/>
      <c r="I18" s="4"/>
      <c r="J18" s="7">
        <v>1950</v>
      </c>
      <c r="K18" s="4"/>
      <c r="L18" s="4"/>
    </row>
    <row r="19" spans="1:12" x14ac:dyDescent="0.25">
      <c r="A19" s="2" t="s">
        <v>1818</v>
      </c>
      <c r="B19" s="4"/>
      <c r="C19" s="4"/>
      <c r="D19" s="4"/>
      <c r="E19" s="4"/>
      <c r="F19" s="4"/>
      <c r="G19" s="4"/>
      <c r="H19" s="4"/>
      <c r="I19" s="4"/>
      <c r="J19" s="7">
        <v>2201</v>
      </c>
      <c r="K19" s="7">
        <v>2363</v>
      </c>
      <c r="L19" s="4">
        <v>352</v>
      </c>
    </row>
    <row r="20" spans="1:12" x14ac:dyDescent="0.25">
      <c r="A20" s="2" t="s">
        <v>1819</v>
      </c>
      <c r="B20" s="4"/>
      <c r="C20" s="4"/>
      <c r="D20" s="4"/>
      <c r="E20" s="4"/>
      <c r="F20" s="4"/>
      <c r="G20" s="4"/>
      <c r="H20" s="4"/>
      <c r="I20" s="4"/>
      <c r="J20" s="4">
        <v>-318</v>
      </c>
      <c r="K20" s="4">
        <v>-479</v>
      </c>
      <c r="L20" s="4">
        <v>-174</v>
      </c>
    </row>
    <row r="21" spans="1:12" x14ac:dyDescent="0.25">
      <c r="A21" s="2" t="s">
        <v>1823</v>
      </c>
      <c r="B21" s="4"/>
      <c r="C21" s="4"/>
      <c r="D21" s="4"/>
      <c r="E21" s="4"/>
      <c r="F21" s="4"/>
      <c r="G21" s="4"/>
      <c r="H21" s="4"/>
      <c r="I21" s="4"/>
      <c r="J21" s="4">
        <v>102</v>
      </c>
      <c r="K21" s="4"/>
      <c r="L21" s="7">
        <v>1151</v>
      </c>
    </row>
    <row r="22" spans="1:12" ht="30" x14ac:dyDescent="0.25">
      <c r="A22" s="2" t="s">
        <v>1824</v>
      </c>
      <c r="B22" s="4"/>
      <c r="C22" s="4"/>
      <c r="D22" s="4"/>
      <c r="E22" s="4"/>
      <c r="F22" s="4"/>
      <c r="G22" s="4"/>
      <c r="H22" s="4"/>
      <c r="I22" s="4"/>
      <c r="J22" s="4">
        <v>360</v>
      </c>
      <c r="K22" s="7">
        <v>-1141</v>
      </c>
      <c r="L22" s="4">
        <v>-150</v>
      </c>
    </row>
    <row r="23" spans="1:12" x14ac:dyDescent="0.25">
      <c r="A23" s="2" t="s">
        <v>102</v>
      </c>
      <c r="B23" s="4"/>
      <c r="C23" s="4"/>
      <c r="D23" s="4"/>
      <c r="E23" s="4"/>
      <c r="F23" s="4"/>
      <c r="G23" s="4"/>
      <c r="H23" s="4"/>
      <c r="I23" s="4"/>
      <c r="J23" s="4">
        <v>-361</v>
      </c>
      <c r="K23" s="4">
        <v>-140</v>
      </c>
      <c r="L23" s="4">
        <v>-91</v>
      </c>
    </row>
    <row r="24" spans="1:12" x14ac:dyDescent="0.25">
      <c r="A24" s="2" t="s">
        <v>3278</v>
      </c>
      <c r="B24" s="7">
        <v>20950</v>
      </c>
      <c r="C24" s="7">
        <v>14010</v>
      </c>
      <c r="D24" s="7">
        <v>16294</v>
      </c>
      <c r="E24" s="7">
        <v>14354</v>
      </c>
      <c r="F24" s="7">
        <v>18090</v>
      </c>
      <c r="G24" s="7">
        <v>20115</v>
      </c>
      <c r="H24" s="7">
        <v>13309</v>
      </c>
      <c r="I24" s="7">
        <v>19170</v>
      </c>
      <c r="J24" s="7">
        <v>65608</v>
      </c>
      <c r="K24" s="7">
        <v>70684</v>
      </c>
      <c r="L24" s="7">
        <v>-1145</v>
      </c>
    </row>
    <row r="25" spans="1:12" x14ac:dyDescent="0.25">
      <c r="A25" s="3" t="s">
        <v>1831</v>
      </c>
      <c r="B25" s="4"/>
      <c r="C25" s="4"/>
      <c r="D25" s="4"/>
      <c r="E25" s="4"/>
      <c r="F25" s="4"/>
      <c r="G25" s="4"/>
      <c r="H25" s="4"/>
      <c r="I25" s="4"/>
      <c r="J25" s="4"/>
      <c r="K25" s="4"/>
      <c r="L25" s="4"/>
    </row>
    <row r="26" spans="1:12" x14ac:dyDescent="0.25">
      <c r="A26" s="2" t="s">
        <v>3281</v>
      </c>
      <c r="B26" s="7">
        <v>15919</v>
      </c>
      <c r="C26" s="4"/>
      <c r="D26" s="4"/>
      <c r="E26" s="4"/>
      <c r="F26" s="7">
        <v>15919</v>
      </c>
      <c r="G26" s="4"/>
      <c r="H26" s="4"/>
      <c r="I26" s="4"/>
      <c r="J26" s="7">
        <v>15919</v>
      </c>
      <c r="K26" s="7">
        <v>15919</v>
      </c>
      <c r="L26" s="4"/>
    </row>
    <row r="27" spans="1:12" x14ac:dyDescent="0.25">
      <c r="A27" s="2" t="s">
        <v>351</v>
      </c>
      <c r="B27" s="7">
        <v>53195</v>
      </c>
      <c r="C27" s="4"/>
      <c r="D27" s="4"/>
      <c r="E27" s="4"/>
      <c r="F27" s="7">
        <v>47770</v>
      </c>
      <c r="G27" s="4"/>
      <c r="H27" s="4"/>
      <c r="I27" s="4"/>
      <c r="J27" s="7">
        <v>53195</v>
      </c>
      <c r="K27" s="7">
        <v>47770</v>
      </c>
      <c r="L27" s="4"/>
    </row>
    <row r="28" spans="1:12" ht="30" x14ac:dyDescent="0.25">
      <c r="A28" s="2" t="s">
        <v>1833</v>
      </c>
      <c r="B28" s="7">
        <v>15110</v>
      </c>
      <c r="C28" s="4"/>
      <c r="D28" s="4"/>
      <c r="E28" s="4"/>
      <c r="F28" s="7">
        <v>27997</v>
      </c>
      <c r="G28" s="4"/>
      <c r="H28" s="4"/>
      <c r="I28" s="4"/>
      <c r="J28" s="7">
        <v>15110</v>
      </c>
      <c r="K28" s="7">
        <v>27997</v>
      </c>
      <c r="L28" s="4"/>
    </row>
    <row r="29" spans="1:12" x14ac:dyDescent="0.25">
      <c r="A29" s="2" t="s">
        <v>1834</v>
      </c>
      <c r="B29" s="7">
        <v>15255</v>
      </c>
      <c r="C29" s="4"/>
      <c r="D29" s="4"/>
      <c r="E29" s="4"/>
      <c r="F29" s="7">
        <v>12383</v>
      </c>
      <c r="G29" s="4"/>
      <c r="H29" s="4"/>
      <c r="I29" s="4"/>
      <c r="J29" s="7">
        <v>15255</v>
      </c>
      <c r="K29" s="7">
        <v>12383</v>
      </c>
      <c r="L29" s="4"/>
    </row>
    <row r="30" spans="1:12" x14ac:dyDescent="0.25">
      <c r="A30" s="2" t="s">
        <v>1835</v>
      </c>
      <c r="B30" s="7">
        <v>22498</v>
      </c>
      <c r="C30" s="4"/>
      <c r="D30" s="4"/>
      <c r="E30" s="4"/>
      <c r="F30" s="7">
        <v>16946</v>
      </c>
      <c r="G30" s="4"/>
      <c r="H30" s="4"/>
      <c r="I30" s="4"/>
      <c r="J30" s="7">
        <v>22498</v>
      </c>
      <c r="K30" s="7">
        <v>16946</v>
      </c>
      <c r="L30" s="4"/>
    </row>
    <row r="31" spans="1:12" x14ac:dyDescent="0.25">
      <c r="A31" s="2" t="s">
        <v>1836</v>
      </c>
      <c r="B31" s="7">
        <v>6631</v>
      </c>
      <c r="C31" s="4"/>
      <c r="D31" s="4"/>
      <c r="E31" s="4"/>
      <c r="F31" s="7">
        <v>8308</v>
      </c>
      <c r="G31" s="4"/>
      <c r="H31" s="4"/>
      <c r="I31" s="4"/>
      <c r="J31" s="7">
        <v>6631</v>
      </c>
      <c r="K31" s="7">
        <v>8308</v>
      </c>
      <c r="L31" s="4"/>
    </row>
    <row r="32" spans="1:12" x14ac:dyDescent="0.25">
      <c r="A32" s="2" t="s">
        <v>1837</v>
      </c>
      <c r="B32" s="7">
        <v>13458</v>
      </c>
      <c r="C32" s="4"/>
      <c r="D32" s="4"/>
      <c r="E32" s="4"/>
      <c r="F32" s="7">
        <v>13589</v>
      </c>
      <c r="G32" s="4"/>
      <c r="H32" s="4"/>
      <c r="I32" s="4"/>
      <c r="J32" s="7">
        <v>13458</v>
      </c>
      <c r="K32" s="7">
        <v>13589</v>
      </c>
      <c r="L32" s="4"/>
    </row>
    <row r="33" spans="1:12" x14ac:dyDescent="0.25">
      <c r="A33" s="2" t="s">
        <v>1838</v>
      </c>
      <c r="B33" s="7">
        <v>1950</v>
      </c>
      <c r="C33" s="4"/>
      <c r="D33" s="4"/>
      <c r="E33" s="4"/>
      <c r="F33" s="4"/>
      <c r="G33" s="4"/>
      <c r="H33" s="4"/>
      <c r="I33" s="4"/>
      <c r="J33" s="7">
        <v>1950</v>
      </c>
      <c r="K33" s="4"/>
      <c r="L33" s="4"/>
    </row>
    <row r="34" spans="1:12" ht="30" x14ac:dyDescent="0.25">
      <c r="A34" s="2" t="s">
        <v>1839</v>
      </c>
      <c r="B34" s="4"/>
      <c r="C34" s="4"/>
      <c r="D34" s="4"/>
      <c r="E34" s="4"/>
      <c r="F34" s="7">
        <v>19428</v>
      </c>
      <c r="G34" s="4"/>
      <c r="H34" s="4"/>
      <c r="I34" s="4"/>
      <c r="J34" s="4"/>
      <c r="K34" s="7">
        <v>19428</v>
      </c>
      <c r="L34" s="4"/>
    </row>
    <row r="35" spans="1:12" x14ac:dyDescent="0.25">
      <c r="A35" s="2" t="s">
        <v>102</v>
      </c>
      <c r="B35" s="7">
        <v>14793</v>
      </c>
      <c r="C35" s="4"/>
      <c r="D35" s="4"/>
      <c r="E35" s="4"/>
      <c r="F35" s="7">
        <v>16216</v>
      </c>
      <c r="G35" s="4"/>
      <c r="H35" s="4"/>
      <c r="I35" s="4"/>
      <c r="J35" s="7">
        <v>14793</v>
      </c>
      <c r="K35" s="7">
        <v>16216</v>
      </c>
      <c r="L35" s="4"/>
    </row>
    <row r="36" spans="1:12" x14ac:dyDescent="0.25">
      <c r="A36" s="2" t="s">
        <v>3282</v>
      </c>
      <c r="B36" s="7">
        <v>-1950</v>
      </c>
      <c r="C36" s="4"/>
      <c r="D36" s="4"/>
      <c r="E36" s="4"/>
      <c r="F36" s="4"/>
      <c r="G36" s="4"/>
      <c r="H36" s="4"/>
      <c r="I36" s="4"/>
      <c r="J36" s="7">
        <v>-1950</v>
      </c>
      <c r="K36" s="4"/>
      <c r="L36" s="4"/>
    </row>
    <row r="37" spans="1:12" x14ac:dyDescent="0.25">
      <c r="A37" s="2" t="s">
        <v>3283</v>
      </c>
      <c r="B37" s="7">
        <v>158809</v>
      </c>
      <c r="C37" s="4"/>
      <c r="D37" s="4"/>
      <c r="E37" s="4"/>
      <c r="F37" s="7">
        <v>178556</v>
      </c>
      <c r="G37" s="4"/>
      <c r="H37" s="4"/>
      <c r="I37" s="4"/>
      <c r="J37" s="7">
        <v>158809</v>
      </c>
      <c r="K37" s="7">
        <v>178556</v>
      </c>
      <c r="L37" s="4"/>
    </row>
    <row r="38" spans="1:12" x14ac:dyDescent="0.25">
      <c r="A38" s="2" t="s">
        <v>3284</v>
      </c>
      <c r="B38" s="7">
        <v>44902</v>
      </c>
      <c r="C38" s="4"/>
      <c r="D38" s="4"/>
      <c r="E38" s="4"/>
      <c r="F38" s="7">
        <v>39858</v>
      </c>
      <c r="G38" s="4"/>
      <c r="H38" s="4"/>
      <c r="I38" s="4"/>
      <c r="J38" s="7">
        <v>44902</v>
      </c>
      <c r="K38" s="7">
        <v>39858</v>
      </c>
      <c r="L38" s="4"/>
    </row>
    <row r="39" spans="1:12" x14ac:dyDescent="0.25">
      <c r="A39" s="3" t="s">
        <v>1841</v>
      </c>
      <c r="B39" s="4"/>
      <c r="C39" s="4"/>
      <c r="D39" s="4"/>
      <c r="E39" s="4"/>
      <c r="F39" s="4"/>
      <c r="G39" s="4"/>
      <c r="H39" s="4"/>
      <c r="I39" s="4"/>
      <c r="J39" s="4"/>
      <c r="K39" s="4"/>
      <c r="L39" s="4"/>
    </row>
    <row r="40" spans="1:12" x14ac:dyDescent="0.25">
      <c r="A40" s="2" t="s">
        <v>341</v>
      </c>
      <c r="B40" s="7">
        <v>13567</v>
      </c>
      <c r="C40" s="4"/>
      <c r="D40" s="4"/>
      <c r="E40" s="4"/>
      <c r="F40" s="7">
        <v>13269</v>
      </c>
      <c r="G40" s="4"/>
      <c r="H40" s="4"/>
      <c r="I40" s="4"/>
      <c r="J40" s="7">
        <v>13567</v>
      </c>
      <c r="K40" s="7">
        <v>13269</v>
      </c>
      <c r="L40" s="4"/>
    </row>
    <row r="41" spans="1:12" x14ac:dyDescent="0.25">
      <c r="A41" s="2" t="s">
        <v>289</v>
      </c>
      <c r="B41" s="7">
        <v>38546</v>
      </c>
      <c r="C41" s="4"/>
      <c r="D41" s="4"/>
      <c r="E41" s="4"/>
      <c r="F41" s="7">
        <v>67841</v>
      </c>
      <c r="G41" s="4"/>
      <c r="H41" s="4"/>
      <c r="I41" s="4"/>
      <c r="J41" s="7">
        <v>38546</v>
      </c>
      <c r="K41" s="7">
        <v>67841</v>
      </c>
      <c r="L41" s="4"/>
    </row>
    <row r="42" spans="1:12" x14ac:dyDescent="0.25">
      <c r="A42" s="2" t="s">
        <v>1842</v>
      </c>
      <c r="B42" s="7">
        <v>18989</v>
      </c>
      <c r="C42" s="4"/>
      <c r="D42" s="4"/>
      <c r="E42" s="4"/>
      <c r="F42" s="7">
        <v>22708</v>
      </c>
      <c r="G42" s="4"/>
      <c r="H42" s="4"/>
      <c r="I42" s="4"/>
      <c r="J42" s="7">
        <v>18989</v>
      </c>
      <c r="K42" s="7">
        <v>22708</v>
      </c>
      <c r="L42" s="4"/>
    </row>
    <row r="43" spans="1:12" x14ac:dyDescent="0.25">
      <c r="A43" s="2" t="s">
        <v>1843</v>
      </c>
      <c r="B43" s="7">
        <v>9368</v>
      </c>
      <c r="C43" s="4"/>
      <c r="D43" s="4"/>
      <c r="E43" s="4"/>
      <c r="F43" s="7">
        <v>9428</v>
      </c>
      <c r="G43" s="4"/>
      <c r="H43" s="4"/>
      <c r="I43" s="4"/>
      <c r="J43" s="7">
        <v>9368</v>
      </c>
      <c r="K43" s="7">
        <v>9428</v>
      </c>
      <c r="L43" s="4"/>
    </row>
    <row r="44" spans="1:12" ht="30" x14ac:dyDescent="0.25">
      <c r="A44" s="2" t="s">
        <v>1839</v>
      </c>
      <c r="B44" s="4">
        <v>260</v>
      </c>
      <c r="C44" s="4"/>
      <c r="D44" s="4"/>
      <c r="E44" s="4"/>
      <c r="F44" s="4"/>
      <c r="G44" s="4"/>
      <c r="H44" s="4"/>
      <c r="I44" s="4"/>
      <c r="J44" s="4">
        <v>260</v>
      </c>
      <c r="K44" s="4"/>
      <c r="L44" s="4"/>
    </row>
    <row r="45" spans="1:12" x14ac:dyDescent="0.25">
      <c r="A45" s="2" t="s">
        <v>1844</v>
      </c>
      <c r="B45" s="7">
        <v>13531</v>
      </c>
      <c r="C45" s="4"/>
      <c r="D45" s="4"/>
      <c r="E45" s="4"/>
      <c r="F45" s="7">
        <v>7480</v>
      </c>
      <c r="G45" s="4"/>
      <c r="H45" s="4"/>
      <c r="I45" s="4"/>
      <c r="J45" s="7">
        <v>13531</v>
      </c>
      <c r="K45" s="7">
        <v>7480</v>
      </c>
      <c r="L45" s="4"/>
    </row>
    <row r="46" spans="1:12" x14ac:dyDescent="0.25">
      <c r="A46" s="2" t="s">
        <v>102</v>
      </c>
      <c r="B46" s="7">
        <v>19646</v>
      </c>
      <c r="C46" s="4"/>
      <c r="D46" s="4"/>
      <c r="E46" s="4"/>
      <c r="F46" s="7">
        <v>17972</v>
      </c>
      <c r="G46" s="4"/>
      <c r="H46" s="4"/>
      <c r="I46" s="4"/>
      <c r="J46" s="7">
        <v>19646</v>
      </c>
      <c r="K46" s="7">
        <v>17972</v>
      </c>
      <c r="L46" s="4"/>
    </row>
    <row r="47" spans="1:12" x14ac:dyDescent="0.25">
      <c r="A47" s="2" t="s">
        <v>157</v>
      </c>
      <c r="B47" s="7">
        <v>113907</v>
      </c>
      <c r="C47" s="4"/>
      <c r="D47" s="4"/>
      <c r="E47" s="4"/>
      <c r="F47" s="7">
        <v>138698</v>
      </c>
      <c r="G47" s="4"/>
      <c r="H47" s="4"/>
      <c r="I47" s="4"/>
      <c r="J47" s="7">
        <v>113907</v>
      </c>
      <c r="K47" s="7">
        <v>138698</v>
      </c>
      <c r="L47" s="4"/>
    </row>
    <row r="48" spans="1:12" x14ac:dyDescent="0.25">
      <c r="A48" s="2" t="s">
        <v>1848</v>
      </c>
      <c r="B48" s="8">
        <v>42952</v>
      </c>
      <c r="C48" s="4"/>
      <c r="D48" s="4"/>
      <c r="E48" s="4"/>
      <c r="F48" s="8">
        <v>39858</v>
      </c>
      <c r="G48" s="4"/>
      <c r="H48" s="4"/>
      <c r="I48" s="4"/>
      <c r="J48" s="8">
        <v>42952</v>
      </c>
      <c r="K48" s="8">
        <v>39858</v>
      </c>
      <c r="L48" s="4"/>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3285</v>
      </c>
      <c r="B1" s="1" t="s">
        <v>3</v>
      </c>
      <c r="C1" s="1" t="s">
        <v>28</v>
      </c>
    </row>
    <row r="2" spans="1:3" x14ac:dyDescent="0.25">
      <c r="A2" s="3" t="s">
        <v>3281</v>
      </c>
      <c r="B2" s="4"/>
      <c r="C2" s="4"/>
    </row>
    <row r="3" spans="1:3" ht="30" x14ac:dyDescent="0.25">
      <c r="A3" s="2" t="s">
        <v>3286</v>
      </c>
      <c r="B3" s="8">
        <v>1950000</v>
      </c>
      <c r="C3" s="4"/>
    </row>
    <row r="4" spans="1:3" x14ac:dyDescent="0.25">
      <c r="A4" s="3" t="s">
        <v>3287</v>
      </c>
      <c r="B4" s="4"/>
      <c r="C4" s="4"/>
    </row>
    <row r="5" spans="1:3" x14ac:dyDescent="0.25">
      <c r="A5" s="2" t="s">
        <v>3288</v>
      </c>
      <c r="B5" s="7">
        <v>600000</v>
      </c>
      <c r="C5" s="4"/>
    </row>
    <row r="6" spans="1:3" x14ac:dyDescent="0.25">
      <c r="A6" s="2" t="s">
        <v>3289</v>
      </c>
      <c r="B6" s="7">
        <v>400000</v>
      </c>
      <c r="C6" s="4"/>
    </row>
    <row r="7" spans="1:3" x14ac:dyDescent="0.25">
      <c r="A7" s="2" t="s">
        <v>3290</v>
      </c>
      <c r="B7" s="4"/>
      <c r="C7" s="4">
        <v>0</v>
      </c>
    </row>
    <row r="8" spans="1:3" ht="30" x14ac:dyDescent="0.25">
      <c r="A8" s="2" t="s">
        <v>3291</v>
      </c>
      <c r="B8" s="4"/>
      <c r="C8" s="4"/>
    </row>
    <row r="9" spans="1:3" x14ac:dyDescent="0.25">
      <c r="A9" s="3" t="s">
        <v>3281</v>
      </c>
      <c r="B9" s="4"/>
      <c r="C9" s="4"/>
    </row>
    <row r="10" spans="1:3" ht="30" x14ac:dyDescent="0.25">
      <c r="A10" s="2" t="s">
        <v>3292</v>
      </c>
      <c r="B10" s="8">
        <v>45500000</v>
      </c>
      <c r="C10" s="8">
        <v>45500000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3293</v>
      </c>
      <c r="B1" s="1" t="s">
        <v>2703</v>
      </c>
      <c r="C1" s="9" t="s">
        <v>2</v>
      </c>
      <c r="D1" s="9"/>
      <c r="E1" s="9"/>
      <c r="F1" s="9"/>
    </row>
    <row r="2" spans="1:6" x14ac:dyDescent="0.25">
      <c r="A2" s="1" t="s">
        <v>2748</v>
      </c>
      <c r="B2" s="1" t="s">
        <v>2758</v>
      </c>
      <c r="C2" s="9" t="s">
        <v>3</v>
      </c>
      <c r="D2" s="9" t="s">
        <v>28</v>
      </c>
      <c r="E2" s="9" t="s">
        <v>96</v>
      </c>
      <c r="F2" s="9" t="s">
        <v>3294</v>
      </c>
    </row>
    <row r="3" spans="1:6" x14ac:dyDescent="0.25">
      <c r="A3" s="1"/>
      <c r="B3" s="1" t="s">
        <v>2705</v>
      </c>
      <c r="C3" s="9"/>
      <c r="D3" s="9"/>
      <c r="E3" s="9"/>
      <c r="F3" s="9"/>
    </row>
    <row r="4" spans="1:6" x14ac:dyDescent="0.25">
      <c r="A4" s="3" t="s">
        <v>1852</v>
      </c>
      <c r="B4" s="4"/>
      <c r="C4" s="4"/>
      <c r="D4" s="4"/>
      <c r="E4" s="4"/>
      <c r="F4" s="4"/>
    </row>
    <row r="5" spans="1:6" x14ac:dyDescent="0.25">
      <c r="A5" s="2" t="s">
        <v>3295</v>
      </c>
      <c r="B5" s="4"/>
      <c r="C5" s="6">
        <v>8.8000000000000007</v>
      </c>
      <c r="D5" s="6">
        <v>7.5</v>
      </c>
      <c r="E5" s="6">
        <v>0.7</v>
      </c>
      <c r="F5" s="4"/>
    </row>
    <row r="6" spans="1:6" x14ac:dyDescent="0.25">
      <c r="A6" s="2" t="s">
        <v>3296</v>
      </c>
      <c r="B6" s="4"/>
      <c r="C6" s="4">
        <v>8.9</v>
      </c>
      <c r="D6" s="4"/>
      <c r="E6" s="4"/>
      <c r="F6" s="4"/>
    </row>
    <row r="7" spans="1:6" ht="45" x14ac:dyDescent="0.25">
      <c r="A7" s="2" t="s">
        <v>3297</v>
      </c>
      <c r="B7" s="4">
        <v>2</v>
      </c>
      <c r="C7" s="4"/>
      <c r="D7" s="4"/>
      <c r="E7" s="4"/>
      <c r="F7" s="4"/>
    </row>
    <row r="8" spans="1:6" ht="30" x14ac:dyDescent="0.25">
      <c r="A8" s="3" t="s">
        <v>3298</v>
      </c>
      <c r="B8" s="4"/>
      <c r="C8" s="4"/>
      <c r="D8" s="4"/>
      <c r="E8" s="4"/>
      <c r="F8" s="4"/>
    </row>
    <row r="9" spans="1:6" x14ac:dyDescent="0.25">
      <c r="A9" s="2" t="s">
        <v>3299</v>
      </c>
      <c r="B9" s="4"/>
      <c r="C9" s="4"/>
      <c r="D9" s="4"/>
      <c r="E9" s="4"/>
      <c r="F9" s="4">
        <v>15</v>
      </c>
    </row>
    <row r="10" spans="1:6" x14ac:dyDescent="0.25">
      <c r="A10" s="2" t="s">
        <v>3300</v>
      </c>
      <c r="B10" s="4"/>
      <c r="C10" s="4">
        <v>24.8</v>
      </c>
      <c r="D10" s="4">
        <v>24.5</v>
      </c>
      <c r="E10" s="4"/>
      <c r="F10" s="4"/>
    </row>
    <row r="11" spans="1:6" x14ac:dyDescent="0.25">
      <c r="A11" s="2" t="s">
        <v>3301</v>
      </c>
      <c r="B11" s="4"/>
      <c r="C11" s="6">
        <v>0.4</v>
      </c>
      <c r="D11" s="6">
        <v>0.4</v>
      </c>
      <c r="E11" s="6">
        <v>0.1</v>
      </c>
      <c r="F11" s="4"/>
    </row>
  </sheetData>
  <mergeCells count="5">
    <mergeCell ref="C1:F1"/>
    <mergeCell ref="C2:C3"/>
    <mergeCell ref="D2:D3"/>
    <mergeCell ref="E2:E3"/>
    <mergeCell ref="F2:F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3302</v>
      </c>
      <c r="B1" s="1" t="s">
        <v>2</v>
      </c>
      <c r="C1" s="1"/>
    </row>
    <row r="2" spans="1:3" x14ac:dyDescent="0.25">
      <c r="A2" s="9"/>
      <c r="B2" s="1" t="s">
        <v>3</v>
      </c>
      <c r="C2" s="1" t="s">
        <v>28</v>
      </c>
    </row>
    <row r="3" spans="1:3" x14ac:dyDescent="0.25">
      <c r="A3" s="3" t="s">
        <v>1858</v>
      </c>
      <c r="B3" s="4"/>
      <c r="C3" s="4"/>
    </row>
    <row r="4" spans="1:3" x14ac:dyDescent="0.25">
      <c r="A4" s="2" t="s">
        <v>3303</v>
      </c>
      <c r="B4" s="8">
        <v>106771000</v>
      </c>
      <c r="C4" s="4"/>
    </row>
    <row r="5" spans="1:3" x14ac:dyDescent="0.25">
      <c r="A5" s="2" t="s">
        <v>1944</v>
      </c>
      <c r="B5" s="4"/>
      <c r="C5" s="4"/>
    </row>
    <row r="6" spans="1:3" x14ac:dyDescent="0.25">
      <c r="A6" s="3" t="s">
        <v>1858</v>
      </c>
      <c r="B6" s="4"/>
      <c r="C6" s="4"/>
    </row>
    <row r="7" spans="1:3" x14ac:dyDescent="0.25">
      <c r="A7" s="2" t="s">
        <v>3304</v>
      </c>
      <c r="B7" s="7">
        <v>161900000</v>
      </c>
      <c r="C7" s="7">
        <v>154000000</v>
      </c>
    </row>
    <row r="8" spans="1:3" ht="45" x14ac:dyDescent="0.25">
      <c r="A8" s="2" t="s">
        <v>3305</v>
      </c>
      <c r="B8" s="4"/>
      <c r="C8" s="4"/>
    </row>
    <row r="9" spans="1:3" x14ac:dyDescent="0.25">
      <c r="A9" s="3" t="s">
        <v>1858</v>
      </c>
      <c r="B9" s="4"/>
      <c r="C9" s="4"/>
    </row>
    <row r="10" spans="1:3" ht="30" x14ac:dyDescent="0.25">
      <c r="A10" s="2" t="s">
        <v>3306</v>
      </c>
      <c r="B10" s="7">
        <v>91500</v>
      </c>
      <c r="C10" s="4"/>
    </row>
    <row r="11" spans="1:3" ht="45" x14ac:dyDescent="0.25">
      <c r="A11" s="2" t="s">
        <v>3307</v>
      </c>
      <c r="B11" s="4" t="s">
        <v>3308</v>
      </c>
      <c r="C11" s="4"/>
    </row>
    <row r="12" spans="1:3" ht="30" x14ac:dyDescent="0.25">
      <c r="A12" s="2" t="s">
        <v>3309</v>
      </c>
      <c r="B12" s="4"/>
      <c r="C12" s="4"/>
    </row>
    <row r="13" spans="1:3" x14ac:dyDescent="0.25">
      <c r="A13" s="3" t="s">
        <v>1858</v>
      </c>
      <c r="B13" s="4"/>
      <c r="C13" s="4"/>
    </row>
    <row r="14" spans="1:3" ht="30" x14ac:dyDescent="0.25">
      <c r="A14" s="2" t="s">
        <v>3306</v>
      </c>
      <c r="B14" s="7">
        <v>24030</v>
      </c>
      <c r="C14" s="4"/>
    </row>
    <row r="15" spans="1:3" x14ac:dyDescent="0.25">
      <c r="A15" s="2" t="s">
        <v>3310</v>
      </c>
      <c r="B15" s="4"/>
      <c r="C15" s="4"/>
    </row>
    <row r="16" spans="1:3" x14ac:dyDescent="0.25">
      <c r="A16" s="3" t="s">
        <v>1858</v>
      </c>
      <c r="B16" s="4"/>
      <c r="C16" s="4"/>
    </row>
    <row r="17" spans="1:3" x14ac:dyDescent="0.25">
      <c r="A17" s="2" t="s">
        <v>3311</v>
      </c>
      <c r="B17" s="331">
        <v>0.17199999999999999</v>
      </c>
      <c r="C17" s="4"/>
    </row>
    <row r="18" spans="1:3" ht="30" x14ac:dyDescent="0.25">
      <c r="A18" s="2" t="s">
        <v>3312</v>
      </c>
      <c r="B18" s="4"/>
      <c r="C18" s="4"/>
    </row>
    <row r="19" spans="1:3" x14ac:dyDescent="0.25">
      <c r="A19" s="3" t="s">
        <v>1858</v>
      </c>
      <c r="B19" s="4"/>
      <c r="C19" s="4"/>
    </row>
    <row r="20" spans="1:3" x14ac:dyDescent="0.25">
      <c r="A20" s="2" t="s">
        <v>3313</v>
      </c>
      <c r="B20" s="7">
        <v>32700000</v>
      </c>
      <c r="C20" s="7">
        <v>8000000</v>
      </c>
    </row>
    <row r="21" spans="1:3" x14ac:dyDescent="0.25">
      <c r="A21" s="2" t="s">
        <v>3314</v>
      </c>
      <c r="B21" s="7">
        <v>11900000</v>
      </c>
      <c r="C21" s="4"/>
    </row>
    <row r="22" spans="1:3" x14ac:dyDescent="0.25">
      <c r="A22" s="2" t="s">
        <v>3315</v>
      </c>
      <c r="B22" s="7">
        <v>10400000</v>
      </c>
      <c r="C22" s="4"/>
    </row>
    <row r="23" spans="1:3" ht="30" x14ac:dyDescent="0.25">
      <c r="A23" s="2" t="s">
        <v>3316</v>
      </c>
      <c r="B23" s="7">
        <v>23200000</v>
      </c>
      <c r="C23" s="4"/>
    </row>
    <row r="24" spans="1:3" ht="30" x14ac:dyDescent="0.25">
      <c r="A24" s="2" t="s">
        <v>3317</v>
      </c>
      <c r="B24" s="4"/>
      <c r="C24" s="4"/>
    </row>
    <row r="25" spans="1:3" x14ac:dyDescent="0.25">
      <c r="A25" s="3" t="s">
        <v>1858</v>
      </c>
      <c r="B25" s="4"/>
      <c r="C25" s="4"/>
    </row>
    <row r="26" spans="1:3" ht="30" x14ac:dyDescent="0.25">
      <c r="A26" s="2" t="s">
        <v>3318</v>
      </c>
      <c r="B26" s="7">
        <v>500000</v>
      </c>
      <c r="C26" s="4"/>
    </row>
    <row r="27" spans="1:3" x14ac:dyDescent="0.25">
      <c r="A27" s="2" t="s">
        <v>3303</v>
      </c>
      <c r="B27" s="7">
        <v>7000000</v>
      </c>
      <c r="C27" s="4"/>
    </row>
    <row r="28" spans="1:3" x14ac:dyDescent="0.25">
      <c r="A28" s="2" t="s">
        <v>3319</v>
      </c>
      <c r="B28" s="4"/>
      <c r="C28" s="4"/>
    </row>
    <row r="29" spans="1:3" x14ac:dyDescent="0.25">
      <c r="A29" s="3" t="s">
        <v>1858</v>
      </c>
      <c r="B29" s="4"/>
      <c r="C29" s="4"/>
    </row>
    <row r="30" spans="1:3" x14ac:dyDescent="0.25">
      <c r="A30" s="2" t="s">
        <v>3320</v>
      </c>
      <c r="B30" s="7">
        <v>6000000</v>
      </c>
      <c r="C30" s="7">
        <v>6000000</v>
      </c>
    </row>
    <row r="31" spans="1:3" ht="30" x14ac:dyDescent="0.25">
      <c r="A31" s="2" t="s">
        <v>3321</v>
      </c>
      <c r="B31" s="4"/>
      <c r="C31" s="4"/>
    </row>
    <row r="32" spans="1:3" x14ac:dyDescent="0.25">
      <c r="A32" s="3" t="s">
        <v>1858</v>
      </c>
      <c r="B32" s="4"/>
      <c r="C32" s="4"/>
    </row>
    <row r="33" spans="1:3" x14ac:dyDescent="0.25">
      <c r="A33" s="2" t="s">
        <v>3322</v>
      </c>
      <c r="B33" s="7">
        <v>3800000</v>
      </c>
      <c r="C33" s="7">
        <v>3700000</v>
      </c>
    </row>
    <row r="34" spans="1:3" ht="30" x14ac:dyDescent="0.25">
      <c r="A34" s="2" t="s">
        <v>3323</v>
      </c>
      <c r="B34" s="4"/>
      <c r="C34" s="4"/>
    </row>
    <row r="35" spans="1:3" x14ac:dyDescent="0.25">
      <c r="A35" s="3" t="s">
        <v>1858</v>
      </c>
      <c r="B35" s="4"/>
      <c r="C35" s="4"/>
    </row>
    <row r="36" spans="1:3" x14ac:dyDescent="0.25">
      <c r="A36" s="2" t="s">
        <v>3313</v>
      </c>
      <c r="B36" s="8">
        <v>200000</v>
      </c>
      <c r="C36" s="8">
        <v>3000000</v>
      </c>
    </row>
    <row r="37" spans="1:3" x14ac:dyDescent="0.25">
      <c r="A37" s="2" t="s">
        <v>3324</v>
      </c>
      <c r="B37" s="4"/>
      <c r="C37" s="4"/>
    </row>
    <row r="38" spans="1:3" x14ac:dyDescent="0.25">
      <c r="A38" s="3" t="s">
        <v>1858</v>
      </c>
      <c r="B38" s="4"/>
      <c r="C38" s="4"/>
    </row>
    <row r="39" spans="1:3" x14ac:dyDescent="0.25">
      <c r="A39" s="2" t="s">
        <v>3311</v>
      </c>
      <c r="B39" s="331">
        <v>0.17199999999999999</v>
      </c>
      <c r="C39" s="4"/>
    </row>
    <row r="40" spans="1:3" ht="30" x14ac:dyDescent="0.25">
      <c r="A40" s="2" t="s">
        <v>3325</v>
      </c>
      <c r="B40" s="4"/>
      <c r="C40" s="4"/>
    </row>
    <row r="41" spans="1:3" x14ac:dyDescent="0.25">
      <c r="A41" s="3" t="s">
        <v>1858</v>
      </c>
      <c r="B41" s="4"/>
      <c r="C41" s="4"/>
    </row>
    <row r="42" spans="1:3" x14ac:dyDescent="0.25">
      <c r="A42" s="2" t="s">
        <v>3311</v>
      </c>
      <c r="B42" s="331">
        <v>0.46</v>
      </c>
      <c r="C42" s="4"/>
    </row>
    <row r="43" spans="1:3" ht="30" x14ac:dyDescent="0.25">
      <c r="A43" s="2" t="s">
        <v>3326</v>
      </c>
      <c r="B43" s="4"/>
      <c r="C43" s="4"/>
    </row>
    <row r="44" spans="1:3" x14ac:dyDescent="0.25">
      <c r="A44" s="3" t="s">
        <v>1858</v>
      </c>
      <c r="B44" s="4"/>
      <c r="C44" s="4"/>
    </row>
    <row r="45" spans="1:3" x14ac:dyDescent="0.25">
      <c r="A45" s="2" t="s">
        <v>3311</v>
      </c>
      <c r="B45" s="331">
        <v>0.49</v>
      </c>
      <c r="C45" s="4"/>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6.42578125" bestFit="1" customWidth="1"/>
    <col min="7" max="8" width="12.7109375" bestFit="1" customWidth="1"/>
    <col min="9" max="9" width="12.5703125" bestFit="1" customWidth="1"/>
    <col min="10" max="10" width="12.140625" bestFit="1" customWidth="1"/>
  </cols>
  <sheetData>
    <row r="1" spans="1:10" ht="15" customHeight="1" x14ac:dyDescent="0.25">
      <c r="A1" s="1" t="s">
        <v>3327</v>
      </c>
      <c r="B1" s="1" t="s">
        <v>2703</v>
      </c>
      <c r="C1" s="1" t="s">
        <v>2</v>
      </c>
      <c r="D1" s="1" t="s">
        <v>2703</v>
      </c>
      <c r="E1" s="1" t="s">
        <v>2749</v>
      </c>
      <c r="F1" s="1" t="s">
        <v>2</v>
      </c>
      <c r="G1" s="9" t="s">
        <v>2703</v>
      </c>
      <c r="H1" s="9"/>
      <c r="I1" s="9"/>
      <c r="J1" s="1"/>
    </row>
    <row r="2" spans="1:10" ht="30" x14ac:dyDescent="0.25">
      <c r="A2" s="1" t="s">
        <v>3328</v>
      </c>
      <c r="B2" s="1" t="s">
        <v>2758</v>
      </c>
      <c r="C2" s="9" t="s">
        <v>3</v>
      </c>
      <c r="D2" s="1" t="s">
        <v>2758</v>
      </c>
      <c r="E2" s="9" t="s">
        <v>96</v>
      </c>
      <c r="F2" s="9" t="s">
        <v>28</v>
      </c>
      <c r="G2" s="9" t="s">
        <v>2727</v>
      </c>
      <c r="H2" s="1" t="s">
        <v>2727</v>
      </c>
      <c r="I2" s="9" t="s">
        <v>3329</v>
      </c>
      <c r="J2" s="1" t="s">
        <v>3330</v>
      </c>
    </row>
    <row r="3" spans="1:10" x14ac:dyDescent="0.25">
      <c r="A3" s="1"/>
      <c r="B3" s="1" t="s">
        <v>2705</v>
      </c>
      <c r="C3" s="9"/>
      <c r="D3" s="1" t="s">
        <v>2705</v>
      </c>
      <c r="E3" s="9"/>
      <c r="F3" s="9"/>
      <c r="G3" s="9"/>
      <c r="H3" s="1" t="s">
        <v>2705</v>
      </c>
      <c r="I3" s="9"/>
      <c r="J3" s="1" t="s">
        <v>2705</v>
      </c>
    </row>
    <row r="4" spans="1:10" x14ac:dyDescent="0.25">
      <c r="A4" s="3" t="s">
        <v>1868</v>
      </c>
      <c r="B4" s="4"/>
      <c r="C4" s="4"/>
      <c r="D4" s="4"/>
      <c r="E4" s="4"/>
      <c r="F4" s="4"/>
      <c r="G4" s="4"/>
      <c r="H4" s="4"/>
      <c r="I4" s="4"/>
      <c r="J4" s="4"/>
    </row>
    <row r="5" spans="1:10" ht="60" x14ac:dyDescent="0.25">
      <c r="A5" s="2" t="s">
        <v>3331</v>
      </c>
      <c r="B5" s="4"/>
      <c r="C5" s="8">
        <v>0</v>
      </c>
      <c r="D5" s="4"/>
      <c r="E5" s="4"/>
      <c r="F5" s="4"/>
      <c r="G5" s="4"/>
      <c r="H5" s="4"/>
      <c r="I5" s="4"/>
      <c r="J5" s="4"/>
    </row>
    <row r="6" spans="1:10" ht="30" x14ac:dyDescent="0.25">
      <c r="A6" s="2" t="s">
        <v>3332</v>
      </c>
      <c r="B6" s="4"/>
      <c r="C6" s="4"/>
      <c r="D6" s="4"/>
      <c r="E6" s="4"/>
      <c r="F6" s="4"/>
      <c r="G6" s="4"/>
      <c r="H6" s="4"/>
      <c r="I6" s="4"/>
      <c r="J6" s="4">
        <v>2</v>
      </c>
    </row>
    <row r="7" spans="1:10" ht="30" x14ac:dyDescent="0.25">
      <c r="A7" s="2" t="s">
        <v>3333</v>
      </c>
      <c r="B7" s="4"/>
      <c r="C7" s="4">
        <v>8.43</v>
      </c>
      <c r="D7" s="4"/>
      <c r="E7" s="4"/>
      <c r="F7" s="4"/>
      <c r="G7" s="4"/>
      <c r="H7" s="4"/>
      <c r="I7" s="4"/>
      <c r="J7" s="4"/>
    </row>
    <row r="8" spans="1:10" x14ac:dyDescent="0.25">
      <c r="A8" s="3" t="s">
        <v>1914</v>
      </c>
      <c r="B8" s="4"/>
      <c r="C8" s="4"/>
      <c r="D8" s="4"/>
      <c r="E8" s="4"/>
      <c r="F8" s="4"/>
      <c r="G8" s="4"/>
      <c r="H8" s="4"/>
      <c r="I8" s="4"/>
      <c r="J8" s="4"/>
    </row>
    <row r="9" spans="1:10" x14ac:dyDescent="0.25">
      <c r="A9" s="2" t="s">
        <v>3334</v>
      </c>
      <c r="B9" s="4">
        <v>2</v>
      </c>
      <c r="C9" s="4"/>
      <c r="D9" s="4"/>
      <c r="E9" s="4"/>
      <c r="F9" s="4"/>
      <c r="G9" s="4"/>
      <c r="H9" s="4"/>
      <c r="I9" s="4"/>
      <c r="J9" s="4"/>
    </row>
    <row r="10" spans="1:10" x14ac:dyDescent="0.25">
      <c r="A10" s="2" t="s">
        <v>3335</v>
      </c>
      <c r="B10" s="4"/>
      <c r="C10" s="4"/>
      <c r="D10" s="4"/>
      <c r="E10" s="4"/>
      <c r="F10" s="4"/>
      <c r="G10" s="4"/>
      <c r="H10" s="4"/>
      <c r="I10" s="4"/>
      <c r="J10" s="4"/>
    </row>
    <row r="11" spans="1:10" x14ac:dyDescent="0.25">
      <c r="A11" s="3" t="s">
        <v>1914</v>
      </c>
      <c r="B11" s="4"/>
      <c r="C11" s="4"/>
      <c r="D11" s="4"/>
      <c r="E11" s="4"/>
      <c r="F11" s="4"/>
      <c r="G11" s="4"/>
      <c r="H11" s="4"/>
      <c r="I11" s="4"/>
      <c r="J11" s="4"/>
    </row>
    <row r="12" spans="1:10" x14ac:dyDescent="0.25">
      <c r="A12" s="2" t="s">
        <v>3334</v>
      </c>
      <c r="B12" s="4"/>
      <c r="C12" s="4"/>
      <c r="D12" s="4">
        <v>2</v>
      </c>
      <c r="E12" s="4"/>
      <c r="F12" s="4"/>
      <c r="G12" s="4"/>
      <c r="H12" s="4"/>
      <c r="I12" s="4"/>
      <c r="J12" s="4"/>
    </row>
    <row r="13" spans="1:10" ht="45" x14ac:dyDescent="0.25">
      <c r="A13" s="2" t="s">
        <v>3336</v>
      </c>
      <c r="B13" s="4"/>
      <c r="C13" s="4"/>
      <c r="D13" s="4"/>
      <c r="E13" s="4"/>
      <c r="F13" s="4"/>
      <c r="G13" s="4"/>
      <c r="H13" s="4"/>
      <c r="I13" s="4"/>
      <c r="J13" s="4"/>
    </row>
    <row r="14" spans="1:10" x14ac:dyDescent="0.25">
      <c r="A14" s="3" t="s">
        <v>1914</v>
      </c>
      <c r="B14" s="4"/>
      <c r="C14" s="4"/>
      <c r="D14" s="4"/>
      <c r="E14" s="4"/>
      <c r="F14" s="4"/>
      <c r="G14" s="4"/>
      <c r="H14" s="4"/>
      <c r="I14" s="4"/>
      <c r="J14" s="4"/>
    </row>
    <row r="15" spans="1:10" x14ac:dyDescent="0.25">
      <c r="A15" s="2" t="s">
        <v>3337</v>
      </c>
      <c r="B15" s="4" t="s">
        <v>2745</v>
      </c>
      <c r="C15" s="4"/>
      <c r="D15" s="4"/>
      <c r="E15" s="4"/>
      <c r="F15" s="4"/>
      <c r="G15" s="4"/>
      <c r="H15" s="4"/>
      <c r="I15" s="4"/>
      <c r="J15" s="4"/>
    </row>
    <row r="16" spans="1:10" x14ac:dyDescent="0.25">
      <c r="A16" s="2" t="s">
        <v>3338</v>
      </c>
      <c r="B16" s="4" t="s">
        <v>3339</v>
      </c>
      <c r="C16" s="4"/>
      <c r="D16" s="4"/>
      <c r="E16" s="4"/>
      <c r="F16" s="4"/>
      <c r="G16" s="4"/>
      <c r="H16" s="4"/>
      <c r="I16" s="4"/>
      <c r="J16" s="4"/>
    </row>
    <row r="17" spans="1:10" ht="45" x14ac:dyDescent="0.25">
      <c r="A17" s="2" t="s">
        <v>3340</v>
      </c>
      <c r="B17" s="4" t="s">
        <v>3341</v>
      </c>
      <c r="C17" s="4"/>
      <c r="D17" s="4"/>
      <c r="E17" s="4"/>
      <c r="F17" s="4"/>
      <c r="G17" s="4"/>
      <c r="H17" s="4"/>
      <c r="I17" s="4"/>
      <c r="J17" s="4"/>
    </row>
    <row r="18" spans="1:10" ht="45" x14ac:dyDescent="0.25">
      <c r="A18" s="2" t="s">
        <v>3342</v>
      </c>
      <c r="B18" s="4"/>
      <c r="C18" s="4"/>
      <c r="D18" s="4"/>
      <c r="E18" s="4"/>
      <c r="F18" s="4"/>
      <c r="G18" s="4"/>
      <c r="H18" s="4"/>
      <c r="I18" s="4"/>
      <c r="J18" s="4"/>
    </row>
    <row r="19" spans="1:10" x14ac:dyDescent="0.25">
      <c r="A19" s="3" t="s">
        <v>1914</v>
      </c>
      <c r="B19" s="4"/>
      <c r="C19" s="4"/>
      <c r="D19" s="4"/>
      <c r="E19" s="4"/>
      <c r="F19" s="4"/>
      <c r="G19" s="4"/>
      <c r="H19" s="4"/>
      <c r="I19" s="4"/>
      <c r="J19" s="4"/>
    </row>
    <row r="20" spans="1:10" x14ac:dyDescent="0.25">
      <c r="A20" s="2" t="s">
        <v>3337</v>
      </c>
      <c r="B20" s="4" t="s">
        <v>3341</v>
      </c>
      <c r="C20" s="4"/>
      <c r="D20" s="4"/>
      <c r="E20" s="4"/>
      <c r="F20" s="4"/>
      <c r="G20" s="4"/>
      <c r="H20" s="4"/>
      <c r="I20" s="4"/>
      <c r="J20" s="4"/>
    </row>
    <row r="21" spans="1:10" x14ac:dyDescent="0.25">
      <c r="A21" s="2" t="s">
        <v>3338</v>
      </c>
      <c r="B21" s="4" t="s">
        <v>3339</v>
      </c>
      <c r="C21" s="4"/>
      <c r="D21" s="4"/>
      <c r="E21" s="4"/>
      <c r="F21" s="4"/>
      <c r="G21" s="4"/>
      <c r="H21" s="4"/>
      <c r="I21" s="4"/>
      <c r="J21" s="4"/>
    </row>
    <row r="22" spans="1:10" x14ac:dyDescent="0.25">
      <c r="A22" s="2" t="s">
        <v>3343</v>
      </c>
      <c r="B22" s="4"/>
      <c r="C22" s="4"/>
      <c r="D22" s="4"/>
      <c r="E22" s="4"/>
      <c r="F22" s="4"/>
      <c r="G22" s="4"/>
      <c r="H22" s="4"/>
      <c r="I22" s="4"/>
      <c r="J22" s="4"/>
    </row>
    <row r="23" spans="1:10" x14ac:dyDescent="0.25">
      <c r="A23" s="3" t="s">
        <v>1868</v>
      </c>
      <c r="B23" s="4"/>
      <c r="C23" s="4"/>
      <c r="D23" s="4"/>
      <c r="E23" s="4"/>
      <c r="F23" s="4"/>
      <c r="G23" s="4"/>
      <c r="H23" s="4"/>
      <c r="I23" s="4"/>
      <c r="J23" s="4"/>
    </row>
    <row r="24" spans="1:10" x14ac:dyDescent="0.25">
      <c r="A24" s="2" t="s">
        <v>3344</v>
      </c>
      <c r="B24" s="4"/>
      <c r="C24" s="7">
        <v>53906000</v>
      </c>
      <c r="D24" s="4"/>
      <c r="E24" s="7">
        <v>39693000</v>
      </c>
      <c r="F24" s="7">
        <v>51912000</v>
      </c>
      <c r="G24" s="4"/>
      <c r="H24" s="4"/>
      <c r="I24" s="4"/>
      <c r="J24" s="4"/>
    </row>
    <row r="25" spans="1:10" ht="45" x14ac:dyDescent="0.25">
      <c r="A25" s="3" t="s">
        <v>3345</v>
      </c>
      <c r="B25" s="4"/>
      <c r="C25" s="4"/>
      <c r="D25" s="4"/>
      <c r="E25" s="4"/>
      <c r="F25" s="4"/>
      <c r="G25" s="4"/>
      <c r="H25" s="4"/>
      <c r="I25" s="4"/>
      <c r="J25" s="4"/>
    </row>
    <row r="26" spans="1:10" x14ac:dyDescent="0.25">
      <c r="A26" s="2" t="s">
        <v>898</v>
      </c>
      <c r="B26" s="4"/>
      <c r="C26" s="7">
        <v>51912000</v>
      </c>
      <c r="D26" s="4"/>
      <c r="E26" s="7">
        <v>35217000</v>
      </c>
      <c r="F26" s="7">
        <v>39693000</v>
      </c>
      <c r="G26" s="4"/>
      <c r="H26" s="4"/>
      <c r="I26" s="4"/>
      <c r="J26" s="4"/>
    </row>
    <row r="27" spans="1:10" x14ac:dyDescent="0.25">
      <c r="A27" s="2" t="s">
        <v>1890</v>
      </c>
      <c r="B27" s="4"/>
      <c r="C27" s="7">
        <v>50558000</v>
      </c>
      <c r="D27" s="4"/>
      <c r="E27" s="7">
        <v>6463000</v>
      </c>
      <c r="F27" s="7">
        <v>40001000</v>
      </c>
      <c r="G27" s="4"/>
      <c r="H27" s="4"/>
      <c r="I27" s="4"/>
      <c r="J27" s="4"/>
    </row>
    <row r="28" spans="1:10" x14ac:dyDescent="0.25">
      <c r="A28" s="2" t="s">
        <v>1891</v>
      </c>
      <c r="B28" s="4"/>
      <c r="C28" s="7">
        <v>-29257000</v>
      </c>
      <c r="D28" s="4"/>
      <c r="E28" s="7">
        <v>-1565000</v>
      </c>
      <c r="F28" s="7">
        <v>-17746000</v>
      </c>
      <c r="G28" s="4"/>
      <c r="H28" s="4"/>
      <c r="I28" s="4"/>
      <c r="J28" s="4"/>
    </row>
    <row r="29" spans="1:10" x14ac:dyDescent="0.25">
      <c r="A29" s="2" t="s">
        <v>1895</v>
      </c>
      <c r="B29" s="4"/>
      <c r="C29" s="7">
        <v>-15439000</v>
      </c>
      <c r="D29" s="4"/>
      <c r="E29" s="7">
        <v>-422000</v>
      </c>
      <c r="F29" s="7">
        <v>-6255000</v>
      </c>
      <c r="G29" s="4"/>
      <c r="H29" s="4"/>
      <c r="I29" s="4"/>
      <c r="J29" s="4"/>
    </row>
    <row r="30" spans="1:10" x14ac:dyDescent="0.25">
      <c r="A30" s="2" t="s">
        <v>1899</v>
      </c>
      <c r="B30" s="4"/>
      <c r="C30" s="7">
        <v>-3868000</v>
      </c>
      <c r="D30" s="4"/>
      <c r="E30" s="4"/>
      <c r="F30" s="7">
        <v>-3781000</v>
      </c>
      <c r="G30" s="4"/>
      <c r="H30" s="4"/>
      <c r="I30" s="4"/>
      <c r="J30" s="4"/>
    </row>
    <row r="31" spans="1:10" x14ac:dyDescent="0.25">
      <c r="A31" s="2" t="s">
        <v>908</v>
      </c>
      <c r="B31" s="4"/>
      <c r="C31" s="7">
        <v>53906000</v>
      </c>
      <c r="D31" s="4"/>
      <c r="E31" s="7">
        <v>39693000</v>
      </c>
      <c r="F31" s="7">
        <v>51912000</v>
      </c>
      <c r="G31" s="4"/>
      <c r="H31" s="4"/>
      <c r="I31" s="4"/>
      <c r="J31" s="4"/>
    </row>
    <row r="32" spans="1:10" x14ac:dyDescent="0.25">
      <c r="A32" s="3" t="s">
        <v>1914</v>
      </c>
      <c r="B32" s="4"/>
      <c r="C32" s="4"/>
      <c r="D32" s="4"/>
      <c r="E32" s="4"/>
      <c r="F32" s="4"/>
      <c r="G32" s="4"/>
      <c r="H32" s="4"/>
      <c r="I32" s="4"/>
      <c r="J32" s="4"/>
    </row>
    <row r="33" spans="1:10" x14ac:dyDescent="0.25">
      <c r="A33" s="2" t="s">
        <v>157</v>
      </c>
      <c r="B33" s="4"/>
      <c r="C33" s="7">
        <v>53906000</v>
      </c>
      <c r="D33" s="4"/>
      <c r="E33" s="7">
        <v>39693000</v>
      </c>
      <c r="F33" s="7">
        <v>51912000</v>
      </c>
      <c r="G33" s="4"/>
      <c r="H33" s="4"/>
      <c r="I33" s="4"/>
      <c r="J33" s="4"/>
    </row>
    <row r="34" spans="1:10" ht="45" x14ac:dyDescent="0.25">
      <c r="A34" s="2" t="s">
        <v>3346</v>
      </c>
      <c r="B34" s="4"/>
      <c r="C34" s="4"/>
      <c r="D34" s="4"/>
      <c r="E34" s="4"/>
      <c r="F34" s="4"/>
      <c r="G34" s="4"/>
      <c r="H34" s="4"/>
      <c r="I34" s="4"/>
      <c r="J34" s="4"/>
    </row>
    <row r="35" spans="1:10" x14ac:dyDescent="0.25">
      <c r="A35" s="3" t="s">
        <v>1868</v>
      </c>
      <c r="B35" s="4"/>
      <c r="C35" s="4"/>
      <c r="D35" s="4"/>
      <c r="E35" s="4"/>
      <c r="F35" s="4"/>
      <c r="G35" s="4"/>
      <c r="H35" s="4"/>
      <c r="I35" s="4"/>
      <c r="J35" s="4"/>
    </row>
    <row r="36" spans="1:10" x14ac:dyDescent="0.25">
      <c r="A36" s="2" t="s">
        <v>3344</v>
      </c>
      <c r="B36" s="4"/>
      <c r="C36" s="7">
        <v>17619000</v>
      </c>
      <c r="D36" s="4"/>
      <c r="E36" s="7">
        <v>18964000</v>
      </c>
      <c r="F36" s="7">
        <v>21121000</v>
      </c>
      <c r="G36" s="4"/>
      <c r="H36" s="4"/>
      <c r="I36" s="4"/>
      <c r="J36" s="4"/>
    </row>
    <row r="37" spans="1:10" x14ac:dyDescent="0.25">
      <c r="A37" s="2" t="s">
        <v>3347</v>
      </c>
      <c r="B37" s="4"/>
      <c r="C37" s="7">
        <v>3100000</v>
      </c>
      <c r="D37" s="4"/>
      <c r="E37" s="7">
        <v>400000</v>
      </c>
      <c r="F37" s="7">
        <v>3500000</v>
      </c>
      <c r="G37" s="4"/>
      <c r="H37" s="4"/>
      <c r="I37" s="4"/>
      <c r="J37" s="4"/>
    </row>
    <row r="38" spans="1:10" ht="45" x14ac:dyDescent="0.25">
      <c r="A38" s="3" t="s">
        <v>3345</v>
      </c>
      <c r="B38" s="4"/>
      <c r="C38" s="4"/>
      <c r="D38" s="4"/>
      <c r="E38" s="4"/>
      <c r="F38" s="4"/>
      <c r="G38" s="4"/>
      <c r="H38" s="4"/>
      <c r="I38" s="4"/>
      <c r="J38" s="4"/>
    </row>
    <row r="39" spans="1:10" x14ac:dyDescent="0.25">
      <c r="A39" s="2" t="s">
        <v>898</v>
      </c>
      <c r="B39" s="4"/>
      <c r="C39" s="7">
        <v>21121000</v>
      </c>
      <c r="D39" s="4"/>
      <c r="E39" s="7">
        <v>18544000</v>
      </c>
      <c r="F39" s="7">
        <v>18964000</v>
      </c>
      <c r="G39" s="4"/>
      <c r="H39" s="4"/>
      <c r="I39" s="4"/>
      <c r="J39" s="4"/>
    </row>
    <row r="40" spans="1:10" x14ac:dyDescent="0.25">
      <c r="A40" s="2" t="s">
        <v>1903</v>
      </c>
      <c r="B40" s="4"/>
      <c r="C40" s="7">
        <v>3109000</v>
      </c>
      <c r="D40" s="4"/>
      <c r="E40" s="7">
        <v>420000</v>
      </c>
      <c r="F40" s="7">
        <v>3539000</v>
      </c>
      <c r="G40" s="4"/>
      <c r="H40" s="4"/>
      <c r="I40" s="4"/>
      <c r="J40" s="4"/>
    </row>
    <row r="41" spans="1:10" x14ac:dyDescent="0.25">
      <c r="A41" s="2" t="s">
        <v>1895</v>
      </c>
      <c r="B41" s="4"/>
      <c r="C41" s="7">
        <v>-1593000</v>
      </c>
      <c r="D41" s="4"/>
      <c r="E41" s="7">
        <v>-31000</v>
      </c>
      <c r="F41" s="7">
        <v>-251000</v>
      </c>
      <c r="G41" s="4"/>
      <c r="H41" s="4"/>
      <c r="I41" s="4"/>
      <c r="J41" s="4"/>
    </row>
    <row r="42" spans="1:10" x14ac:dyDescent="0.25">
      <c r="A42" s="2" t="s">
        <v>1907</v>
      </c>
      <c r="B42" s="4"/>
      <c r="C42" s="7">
        <v>-143000</v>
      </c>
      <c r="D42" s="4"/>
      <c r="E42" s="7">
        <v>-51000</v>
      </c>
      <c r="F42" s="7">
        <v>-528000</v>
      </c>
      <c r="G42" s="4"/>
      <c r="H42" s="4"/>
      <c r="I42" s="4"/>
      <c r="J42" s="4"/>
    </row>
    <row r="43" spans="1:10" x14ac:dyDescent="0.25">
      <c r="A43" s="2" t="s">
        <v>1899</v>
      </c>
      <c r="B43" s="4"/>
      <c r="C43" s="7">
        <v>-1708000</v>
      </c>
      <c r="D43" s="4"/>
      <c r="E43" s="4"/>
      <c r="F43" s="7">
        <v>-1003000</v>
      </c>
      <c r="G43" s="4"/>
      <c r="H43" s="4"/>
      <c r="I43" s="4"/>
      <c r="J43" s="4"/>
    </row>
    <row r="44" spans="1:10" x14ac:dyDescent="0.25">
      <c r="A44" s="2" t="s">
        <v>1912</v>
      </c>
      <c r="B44" s="4"/>
      <c r="C44" s="7">
        <v>-3167000</v>
      </c>
      <c r="D44" s="4"/>
      <c r="E44" s="7">
        <v>82000</v>
      </c>
      <c r="F44" s="7">
        <v>400000</v>
      </c>
      <c r="G44" s="4"/>
      <c r="H44" s="4"/>
      <c r="I44" s="4"/>
      <c r="J44" s="4"/>
    </row>
    <row r="45" spans="1:10" x14ac:dyDescent="0.25">
      <c r="A45" s="2" t="s">
        <v>908</v>
      </c>
      <c r="B45" s="4"/>
      <c r="C45" s="7">
        <v>17619000</v>
      </c>
      <c r="D45" s="4"/>
      <c r="E45" s="7">
        <v>18964000</v>
      </c>
      <c r="F45" s="7">
        <v>21121000</v>
      </c>
      <c r="G45" s="4"/>
      <c r="H45" s="4"/>
      <c r="I45" s="4"/>
      <c r="J45" s="4"/>
    </row>
    <row r="46" spans="1:10" x14ac:dyDescent="0.25">
      <c r="A46" s="3" t="s">
        <v>1914</v>
      </c>
      <c r="B46" s="4"/>
      <c r="C46" s="4"/>
      <c r="D46" s="4"/>
      <c r="E46" s="4"/>
      <c r="F46" s="4"/>
      <c r="G46" s="4"/>
      <c r="H46" s="4"/>
      <c r="I46" s="4"/>
      <c r="J46" s="4"/>
    </row>
    <row r="47" spans="1:10" x14ac:dyDescent="0.25">
      <c r="A47" s="2" t="s">
        <v>1915</v>
      </c>
      <c r="B47" s="4"/>
      <c r="C47" s="7">
        <v>7912000</v>
      </c>
      <c r="D47" s="4"/>
      <c r="E47" s="4"/>
      <c r="F47" s="7">
        <v>12179000</v>
      </c>
      <c r="G47" s="4"/>
      <c r="H47" s="4"/>
      <c r="I47" s="4"/>
      <c r="J47" s="4"/>
    </row>
    <row r="48" spans="1:10" x14ac:dyDescent="0.25">
      <c r="A48" s="2" t="s">
        <v>1916</v>
      </c>
      <c r="B48" s="4"/>
      <c r="C48" s="7">
        <v>9707000</v>
      </c>
      <c r="D48" s="4"/>
      <c r="E48" s="4"/>
      <c r="F48" s="7">
        <v>8942000</v>
      </c>
      <c r="G48" s="4"/>
      <c r="H48" s="4"/>
      <c r="I48" s="4"/>
      <c r="J48" s="4"/>
    </row>
    <row r="49" spans="1:10" x14ac:dyDescent="0.25">
      <c r="A49" s="2" t="s">
        <v>157</v>
      </c>
      <c r="B49" s="4"/>
      <c r="C49" s="7">
        <v>17619000</v>
      </c>
      <c r="D49" s="4"/>
      <c r="E49" s="7">
        <v>18964000</v>
      </c>
      <c r="F49" s="7">
        <v>21121000</v>
      </c>
      <c r="G49" s="4"/>
      <c r="H49" s="4"/>
      <c r="I49" s="4"/>
      <c r="J49" s="4"/>
    </row>
    <row r="50" spans="1:10" x14ac:dyDescent="0.25">
      <c r="A50" s="2" t="s">
        <v>1944</v>
      </c>
      <c r="B50" s="4"/>
      <c r="C50" s="4"/>
      <c r="D50" s="4"/>
      <c r="E50" s="4"/>
      <c r="F50" s="4"/>
      <c r="G50" s="4"/>
      <c r="H50" s="4"/>
      <c r="I50" s="4"/>
      <c r="J50" s="4"/>
    </row>
    <row r="51" spans="1:10" x14ac:dyDescent="0.25">
      <c r="A51" s="3" t="s">
        <v>1868</v>
      </c>
      <c r="B51" s="4"/>
      <c r="C51" s="4"/>
      <c r="D51" s="4"/>
      <c r="E51" s="4"/>
      <c r="F51" s="4"/>
      <c r="G51" s="4"/>
      <c r="H51" s="4"/>
      <c r="I51" s="4"/>
      <c r="J51" s="4"/>
    </row>
    <row r="52" spans="1:10" ht="60" x14ac:dyDescent="0.25">
      <c r="A52" s="2" t="s">
        <v>3331</v>
      </c>
      <c r="B52" s="4"/>
      <c r="C52" s="4"/>
      <c r="D52" s="4"/>
      <c r="E52" s="4"/>
      <c r="F52" s="7">
        <v>7500000</v>
      </c>
      <c r="G52" s="4"/>
      <c r="H52" s="4"/>
      <c r="I52" s="4"/>
      <c r="J52" s="4"/>
    </row>
    <row r="53" spans="1:10" x14ac:dyDescent="0.25">
      <c r="A53" s="2" t="s">
        <v>2772</v>
      </c>
      <c r="B53" s="4"/>
      <c r="C53" s="4"/>
      <c r="D53" s="4"/>
      <c r="E53" s="4"/>
      <c r="F53" s="4"/>
      <c r="G53" s="4"/>
      <c r="H53" s="4"/>
      <c r="I53" s="4"/>
      <c r="J53" s="4"/>
    </row>
    <row r="54" spans="1:10" x14ac:dyDescent="0.25">
      <c r="A54" s="3" t="s">
        <v>1914</v>
      </c>
      <c r="B54" s="4"/>
      <c r="C54" s="4"/>
      <c r="D54" s="4"/>
      <c r="E54" s="4"/>
      <c r="F54" s="4"/>
      <c r="G54" s="4"/>
      <c r="H54" s="4"/>
      <c r="I54" s="4"/>
      <c r="J54" s="4"/>
    </row>
    <row r="55" spans="1:10" x14ac:dyDescent="0.25">
      <c r="A55" s="2" t="s">
        <v>3348</v>
      </c>
      <c r="B55" s="4"/>
      <c r="C55" s="4"/>
      <c r="D55" s="4"/>
      <c r="E55" s="4"/>
      <c r="F55" s="4"/>
      <c r="G55" s="4"/>
      <c r="H55" s="4">
        <v>2</v>
      </c>
      <c r="I55" s="4"/>
      <c r="J55" s="4"/>
    </row>
    <row r="56" spans="1:10" x14ac:dyDescent="0.25">
      <c r="A56" s="2" t="s">
        <v>3349</v>
      </c>
      <c r="B56" s="4"/>
      <c r="C56" s="4"/>
      <c r="D56" s="4"/>
      <c r="E56" s="4"/>
      <c r="F56" s="4"/>
      <c r="G56" s="7">
        <v>1200000000</v>
      </c>
      <c r="H56" s="7">
        <v>1200000000</v>
      </c>
      <c r="I56" s="4"/>
      <c r="J56" s="4"/>
    </row>
    <row r="57" spans="1:10" ht="60" x14ac:dyDescent="0.25">
      <c r="A57" s="2" t="s">
        <v>2773</v>
      </c>
      <c r="B57" s="4"/>
      <c r="C57" s="4"/>
      <c r="D57" s="4"/>
      <c r="E57" s="4"/>
      <c r="F57" s="4"/>
      <c r="G57" s="331">
        <v>0.8</v>
      </c>
      <c r="H57" s="331">
        <v>0.8</v>
      </c>
      <c r="I57" s="4"/>
      <c r="J57" s="4"/>
    </row>
    <row r="58" spans="1:10" ht="60" x14ac:dyDescent="0.25">
      <c r="A58" s="2" t="s">
        <v>2774</v>
      </c>
      <c r="B58" s="4"/>
      <c r="C58" s="4"/>
      <c r="D58" s="4"/>
      <c r="E58" s="4"/>
      <c r="F58" s="4"/>
      <c r="G58" s="7">
        <v>240400000</v>
      </c>
      <c r="H58" s="7">
        <v>240400000</v>
      </c>
      <c r="I58" s="4"/>
      <c r="J58" s="4"/>
    </row>
    <row r="59" spans="1:10" ht="75" x14ac:dyDescent="0.25">
      <c r="A59" s="2" t="s">
        <v>2775</v>
      </c>
      <c r="B59" s="4"/>
      <c r="C59" s="4"/>
      <c r="D59" s="4"/>
      <c r="E59" s="4"/>
      <c r="F59" s="4"/>
      <c r="G59" s="331">
        <v>0</v>
      </c>
      <c r="H59" s="331">
        <v>0</v>
      </c>
      <c r="I59" s="4"/>
      <c r="J59" s="4"/>
    </row>
    <row r="60" spans="1:10" ht="60" x14ac:dyDescent="0.25">
      <c r="A60" s="2" t="s">
        <v>2776</v>
      </c>
      <c r="B60" s="4"/>
      <c r="C60" s="4"/>
      <c r="D60" s="4"/>
      <c r="E60" s="4"/>
      <c r="F60" s="4"/>
      <c r="G60" s="7">
        <v>365700000</v>
      </c>
      <c r="H60" s="7">
        <v>365700000</v>
      </c>
      <c r="I60" s="4"/>
      <c r="J60" s="4"/>
    </row>
    <row r="61" spans="1:10" ht="60" x14ac:dyDescent="0.25">
      <c r="A61" s="2" t="s">
        <v>2777</v>
      </c>
      <c r="B61" s="4"/>
      <c r="C61" s="4"/>
      <c r="D61" s="4"/>
      <c r="E61" s="4"/>
      <c r="F61" s="4"/>
      <c r="G61" s="331">
        <v>0.8</v>
      </c>
      <c r="H61" s="331">
        <v>0.8</v>
      </c>
      <c r="I61" s="4"/>
      <c r="J61" s="4"/>
    </row>
    <row r="62" spans="1:10" ht="45" x14ac:dyDescent="0.25">
      <c r="A62" s="2" t="s">
        <v>2778</v>
      </c>
      <c r="B62" s="4"/>
      <c r="C62" s="4"/>
      <c r="D62" s="4"/>
      <c r="E62" s="4"/>
      <c r="F62" s="4"/>
      <c r="G62" s="4"/>
      <c r="H62" s="4" t="s">
        <v>2779</v>
      </c>
      <c r="I62" s="4"/>
      <c r="J62" s="4"/>
    </row>
    <row r="63" spans="1:10" x14ac:dyDescent="0.25">
      <c r="A63" s="2" t="s">
        <v>3350</v>
      </c>
      <c r="B63" s="4"/>
      <c r="C63" s="7">
        <v>75500000</v>
      </c>
      <c r="D63" s="4"/>
      <c r="E63" s="4"/>
      <c r="F63" s="4"/>
      <c r="G63" s="4"/>
      <c r="H63" s="4"/>
      <c r="I63" s="4"/>
      <c r="J63" s="4"/>
    </row>
    <row r="64" spans="1:10" ht="45" x14ac:dyDescent="0.25">
      <c r="A64" s="2" t="s">
        <v>3351</v>
      </c>
      <c r="B64" s="4"/>
      <c r="C64" s="331">
        <v>0.8</v>
      </c>
      <c r="D64" s="4"/>
      <c r="E64" s="4"/>
      <c r="F64" s="4"/>
      <c r="G64" s="4"/>
      <c r="H64" s="4"/>
      <c r="I64" s="4"/>
      <c r="J64" s="4"/>
    </row>
    <row r="65" spans="1:10" ht="45" x14ac:dyDescent="0.25">
      <c r="A65" s="2" t="s">
        <v>3352</v>
      </c>
      <c r="B65" s="4"/>
      <c r="C65" s="7">
        <v>60400000</v>
      </c>
      <c r="D65" s="4"/>
      <c r="E65" s="4"/>
      <c r="F65" s="4"/>
      <c r="G65" s="4"/>
      <c r="H65" s="4"/>
      <c r="I65" s="4"/>
      <c r="J65" s="4"/>
    </row>
    <row r="66" spans="1:10" x14ac:dyDescent="0.25">
      <c r="A66" s="2" t="s">
        <v>3353</v>
      </c>
      <c r="B66" s="4"/>
      <c r="C66" s="7">
        <v>38500000</v>
      </c>
      <c r="D66" s="4"/>
      <c r="E66" s="4"/>
      <c r="F66" s="4"/>
      <c r="G66" s="4"/>
      <c r="H66" s="4"/>
      <c r="I66" s="4"/>
      <c r="J66" s="4"/>
    </row>
    <row r="67" spans="1:10" ht="30" x14ac:dyDescent="0.25">
      <c r="A67" s="2" t="s">
        <v>2789</v>
      </c>
      <c r="B67" s="4"/>
      <c r="C67" s="4"/>
      <c r="D67" s="4"/>
      <c r="E67" s="4"/>
      <c r="F67" s="4"/>
      <c r="G67" s="4"/>
      <c r="H67" s="4"/>
      <c r="I67" s="4"/>
      <c r="J67" s="4"/>
    </row>
    <row r="68" spans="1:10" x14ac:dyDescent="0.25">
      <c r="A68" s="3" t="s">
        <v>1914</v>
      </c>
      <c r="B68" s="4"/>
      <c r="C68" s="4"/>
      <c r="D68" s="4"/>
      <c r="E68" s="4"/>
      <c r="F68" s="4"/>
      <c r="G68" s="4"/>
      <c r="H68" s="4"/>
      <c r="I68" s="4"/>
      <c r="J68" s="4"/>
    </row>
    <row r="69" spans="1:10" ht="30" x14ac:dyDescent="0.25">
      <c r="A69" s="2" t="s">
        <v>2790</v>
      </c>
      <c r="B69" s="4"/>
      <c r="C69" s="4"/>
      <c r="D69" s="4"/>
      <c r="E69" s="4"/>
      <c r="F69" s="4"/>
      <c r="G69" s="4"/>
      <c r="H69" s="4" t="s">
        <v>2791</v>
      </c>
      <c r="I69" s="4"/>
      <c r="J69" s="4"/>
    </row>
    <row r="70" spans="1:10" ht="30" x14ac:dyDescent="0.25">
      <c r="A70" s="2" t="s">
        <v>2792</v>
      </c>
      <c r="B70" s="4"/>
      <c r="C70" s="4"/>
      <c r="D70" s="4"/>
      <c r="E70" s="4"/>
      <c r="F70" s="4"/>
      <c r="G70" s="4"/>
      <c r="H70" s="4" t="s">
        <v>2793</v>
      </c>
      <c r="I70" s="4"/>
      <c r="J70" s="4"/>
    </row>
    <row r="71" spans="1:10" ht="30" x14ac:dyDescent="0.25">
      <c r="A71" s="2" t="s">
        <v>2794</v>
      </c>
      <c r="B71" s="4"/>
      <c r="C71" s="4"/>
      <c r="D71" s="4"/>
      <c r="E71" s="4"/>
      <c r="F71" s="4"/>
      <c r="G71" s="4"/>
      <c r="H71" s="4"/>
      <c r="I71" s="4"/>
      <c r="J71" s="4"/>
    </row>
    <row r="72" spans="1:10" x14ac:dyDescent="0.25">
      <c r="A72" s="3" t="s">
        <v>1914</v>
      </c>
      <c r="B72" s="4"/>
      <c r="C72" s="4"/>
      <c r="D72" s="4"/>
      <c r="E72" s="4"/>
      <c r="F72" s="4"/>
      <c r="G72" s="4"/>
      <c r="H72" s="4"/>
      <c r="I72" s="4"/>
      <c r="J72" s="4"/>
    </row>
    <row r="73" spans="1:10" ht="30" x14ac:dyDescent="0.25">
      <c r="A73" s="2" t="s">
        <v>2790</v>
      </c>
      <c r="B73" s="4"/>
      <c r="C73" s="4"/>
      <c r="D73" s="4"/>
      <c r="E73" s="4"/>
      <c r="F73" s="4"/>
      <c r="G73" s="4"/>
      <c r="H73" s="4" t="s">
        <v>2779</v>
      </c>
      <c r="I73" s="4"/>
      <c r="J73" s="4"/>
    </row>
    <row r="74" spans="1:10" ht="30" x14ac:dyDescent="0.25">
      <c r="A74" s="2" t="s">
        <v>2792</v>
      </c>
      <c r="B74" s="4"/>
      <c r="C74" s="4"/>
      <c r="D74" s="4"/>
      <c r="E74" s="4"/>
      <c r="F74" s="4"/>
      <c r="G74" s="4"/>
      <c r="H74" s="4" t="s">
        <v>2779</v>
      </c>
      <c r="I74" s="4"/>
      <c r="J74" s="4"/>
    </row>
    <row r="75" spans="1:10" x14ac:dyDescent="0.25">
      <c r="A75" s="2" t="s">
        <v>3354</v>
      </c>
      <c r="B75" s="4"/>
      <c r="C75" s="4"/>
      <c r="D75" s="4"/>
      <c r="E75" s="4"/>
      <c r="F75" s="4"/>
      <c r="G75" s="4"/>
      <c r="H75" s="4"/>
      <c r="I75" s="4"/>
      <c r="J75" s="4"/>
    </row>
    <row r="76" spans="1:10" x14ac:dyDescent="0.25">
      <c r="A76" s="3" t="s">
        <v>1914</v>
      </c>
      <c r="B76" s="4"/>
      <c r="C76" s="4"/>
      <c r="D76" s="4"/>
      <c r="E76" s="4"/>
      <c r="F76" s="4"/>
      <c r="G76" s="4"/>
      <c r="H76" s="4"/>
      <c r="I76" s="4"/>
      <c r="J76" s="4"/>
    </row>
    <row r="77" spans="1:10" ht="30" x14ac:dyDescent="0.25">
      <c r="A77" s="2" t="s">
        <v>3355</v>
      </c>
      <c r="B77" s="4"/>
      <c r="C77" s="7">
        <v>240400000</v>
      </c>
      <c r="D77" s="4"/>
      <c r="E77" s="4"/>
      <c r="F77" s="4"/>
      <c r="G77" s="4"/>
      <c r="H77" s="4"/>
      <c r="I77" s="4"/>
      <c r="J77" s="4"/>
    </row>
    <row r="78" spans="1:10" x14ac:dyDescent="0.25">
      <c r="A78" s="2" t="s">
        <v>3356</v>
      </c>
      <c r="B78" s="4"/>
      <c r="C78" s="4"/>
      <c r="D78" s="4"/>
      <c r="E78" s="4"/>
      <c r="F78" s="4"/>
      <c r="G78" s="4"/>
      <c r="H78" s="4"/>
      <c r="I78" s="4"/>
      <c r="J78" s="4"/>
    </row>
    <row r="79" spans="1:10" x14ac:dyDescent="0.25">
      <c r="A79" s="3" t="s">
        <v>1914</v>
      </c>
      <c r="B79" s="4"/>
      <c r="C79" s="4"/>
      <c r="D79" s="4"/>
      <c r="E79" s="4"/>
      <c r="F79" s="4"/>
      <c r="G79" s="4"/>
      <c r="H79" s="4"/>
      <c r="I79" s="4"/>
      <c r="J79" s="4"/>
    </row>
    <row r="80" spans="1:10" ht="30" x14ac:dyDescent="0.25">
      <c r="A80" s="2" t="s">
        <v>3355</v>
      </c>
      <c r="B80" s="4"/>
      <c r="C80" s="7">
        <v>365700000</v>
      </c>
      <c r="D80" s="4"/>
      <c r="E80" s="4"/>
      <c r="F80" s="4"/>
      <c r="G80" s="4"/>
      <c r="H80" s="4"/>
      <c r="I80" s="4"/>
      <c r="J80" s="4"/>
    </row>
    <row r="81" spans="1:10" x14ac:dyDescent="0.25">
      <c r="A81" s="2" t="s">
        <v>3357</v>
      </c>
      <c r="B81" s="4"/>
      <c r="C81" s="4"/>
      <c r="D81" s="4"/>
      <c r="E81" s="4"/>
      <c r="F81" s="4"/>
      <c r="G81" s="4"/>
      <c r="H81" s="4"/>
      <c r="I81" s="4"/>
      <c r="J81" s="4"/>
    </row>
    <row r="82" spans="1:10" x14ac:dyDescent="0.25">
      <c r="A82" s="3" t="s">
        <v>1868</v>
      </c>
      <c r="B82" s="4"/>
      <c r="C82" s="4"/>
      <c r="D82" s="4"/>
      <c r="E82" s="4"/>
      <c r="F82" s="4"/>
      <c r="G82" s="4"/>
      <c r="H82" s="4"/>
      <c r="I82" s="4"/>
      <c r="J82" s="4"/>
    </row>
    <row r="83" spans="1:10" ht="30" x14ac:dyDescent="0.25">
      <c r="A83" s="2" t="s">
        <v>3358</v>
      </c>
      <c r="B83" s="4"/>
      <c r="C83" s="4"/>
      <c r="D83" s="4"/>
      <c r="E83" s="4"/>
      <c r="F83" s="4"/>
      <c r="G83" s="4"/>
      <c r="H83" s="4"/>
      <c r="I83" s="4">
        <v>13</v>
      </c>
      <c r="J83" s="4"/>
    </row>
    <row r="84" spans="1:10" ht="30" x14ac:dyDescent="0.25">
      <c r="A84" s="2" t="s">
        <v>3359</v>
      </c>
      <c r="B84" s="4"/>
      <c r="C84" s="4"/>
      <c r="D84" s="4"/>
      <c r="E84" s="4"/>
      <c r="F84" s="4"/>
      <c r="G84" s="4"/>
      <c r="H84" s="4"/>
      <c r="I84" s="8">
        <v>75000000</v>
      </c>
      <c r="J84" s="4"/>
    </row>
  </sheetData>
  <mergeCells count="6">
    <mergeCell ref="G1:I1"/>
    <mergeCell ref="C2:C3"/>
    <mergeCell ref="E2:E3"/>
    <mergeCell ref="F2:F3"/>
    <mergeCell ref="G2:G3"/>
    <mergeCell ref="I2:I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3360</v>
      </c>
      <c r="B1" s="9" t="s">
        <v>2</v>
      </c>
      <c r="C1" s="9"/>
      <c r="D1" s="9"/>
    </row>
    <row r="2" spans="1:4" x14ac:dyDescent="0.25">
      <c r="A2" s="9"/>
      <c r="B2" s="1" t="s">
        <v>3</v>
      </c>
      <c r="C2" s="1" t="s">
        <v>28</v>
      </c>
      <c r="D2" s="1" t="s">
        <v>96</v>
      </c>
    </row>
    <row r="3" spans="1:4" x14ac:dyDescent="0.25">
      <c r="A3" s="3" t="s">
        <v>1868</v>
      </c>
      <c r="B3" s="4"/>
      <c r="C3" s="4"/>
      <c r="D3" s="4"/>
    </row>
    <row r="4" spans="1:4" ht="30" x14ac:dyDescent="0.25">
      <c r="A4" s="2" t="s">
        <v>3361</v>
      </c>
      <c r="B4" s="8">
        <v>31400000</v>
      </c>
      <c r="C4" s="8">
        <v>29200000</v>
      </c>
      <c r="D4" s="8">
        <v>2900000</v>
      </c>
    </row>
    <row r="5" spans="1:4" ht="30" x14ac:dyDescent="0.25">
      <c r="A5" s="3" t="s">
        <v>3362</v>
      </c>
      <c r="B5" s="4"/>
      <c r="C5" s="4"/>
      <c r="D5" s="4"/>
    </row>
    <row r="6" spans="1:4" x14ac:dyDescent="0.25">
      <c r="A6" s="2">
        <v>2015</v>
      </c>
      <c r="B6" s="7">
        <v>24588000</v>
      </c>
      <c r="C6" s="4"/>
      <c r="D6" s="4"/>
    </row>
    <row r="7" spans="1:4" x14ac:dyDescent="0.25">
      <c r="A7" s="2">
        <v>2016</v>
      </c>
      <c r="B7" s="7">
        <v>19677000</v>
      </c>
      <c r="C7" s="4"/>
      <c r="D7" s="4"/>
    </row>
    <row r="8" spans="1:4" x14ac:dyDescent="0.25">
      <c r="A8" s="2">
        <v>2017</v>
      </c>
      <c r="B8" s="7">
        <v>14561000</v>
      </c>
      <c r="C8" s="4"/>
      <c r="D8" s="4"/>
    </row>
    <row r="9" spans="1:4" x14ac:dyDescent="0.25">
      <c r="A9" s="2">
        <v>2018</v>
      </c>
      <c r="B9" s="7">
        <v>12565000</v>
      </c>
      <c r="C9" s="4"/>
      <c r="D9" s="4"/>
    </row>
    <row r="10" spans="1:4" x14ac:dyDescent="0.25">
      <c r="A10" s="2">
        <v>2019</v>
      </c>
      <c r="B10" s="7">
        <v>7211000</v>
      </c>
      <c r="C10" s="4"/>
      <c r="D10" s="4"/>
    </row>
    <row r="11" spans="1:4" x14ac:dyDescent="0.25">
      <c r="A11" s="2" t="s">
        <v>1611</v>
      </c>
      <c r="B11" s="7">
        <v>28169000</v>
      </c>
      <c r="C11" s="4"/>
      <c r="D11" s="4"/>
    </row>
    <row r="12" spans="1:4" x14ac:dyDescent="0.25">
      <c r="A12" s="2" t="s">
        <v>1924</v>
      </c>
      <c r="B12" s="7">
        <v>106771000</v>
      </c>
      <c r="C12" s="4"/>
      <c r="D12" s="4"/>
    </row>
    <row r="13" spans="1:4" ht="30" x14ac:dyDescent="0.25">
      <c r="A13" s="3" t="s">
        <v>3363</v>
      </c>
      <c r="B13" s="4"/>
      <c r="C13" s="4"/>
      <c r="D13" s="4"/>
    </row>
    <row r="14" spans="1:4" x14ac:dyDescent="0.25">
      <c r="A14" s="2">
        <v>2015</v>
      </c>
      <c r="B14" s="7">
        <v>1090000</v>
      </c>
      <c r="C14" s="4"/>
      <c r="D14" s="4"/>
    </row>
    <row r="15" spans="1:4" x14ac:dyDescent="0.25">
      <c r="A15" s="2">
        <v>2016</v>
      </c>
      <c r="B15" s="7">
        <v>1103000</v>
      </c>
      <c r="C15" s="4"/>
      <c r="D15" s="4"/>
    </row>
    <row r="16" spans="1:4" x14ac:dyDescent="0.25">
      <c r="A16" s="2">
        <v>2017</v>
      </c>
      <c r="B16" s="7">
        <v>1129000</v>
      </c>
      <c r="C16" s="4"/>
      <c r="D16" s="4"/>
    </row>
    <row r="17" spans="1:4" x14ac:dyDescent="0.25">
      <c r="A17" s="2">
        <v>2018</v>
      </c>
      <c r="B17" s="7">
        <v>1167000</v>
      </c>
      <c r="C17" s="4"/>
      <c r="D17" s="4"/>
    </row>
    <row r="18" spans="1:4" x14ac:dyDescent="0.25">
      <c r="A18" s="2">
        <v>2019</v>
      </c>
      <c r="B18" s="7">
        <v>1187000</v>
      </c>
      <c r="C18" s="4"/>
      <c r="D18" s="4"/>
    </row>
    <row r="19" spans="1:4" x14ac:dyDescent="0.25">
      <c r="A19" s="2" t="s">
        <v>1611</v>
      </c>
      <c r="B19" s="7">
        <v>10348000</v>
      </c>
      <c r="C19" s="4"/>
      <c r="D19" s="4"/>
    </row>
    <row r="20" spans="1:4" x14ac:dyDescent="0.25">
      <c r="A20" s="2" t="s">
        <v>1924</v>
      </c>
      <c r="B20" s="7">
        <v>16024000</v>
      </c>
      <c r="C20" s="4"/>
      <c r="D20" s="4"/>
    </row>
    <row r="21" spans="1:4" x14ac:dyDescent="0.25">
      <c r="A21" s="2" t="s">
        <v>1925</v>
      </c>
      <c r="B21" s="7">
        <v>-6126000</v>
      </c>
      <c r="C21" s="4"/>
      <c r="D21" s="4"/>
    </row>
    <row r="22" spans="1:4" ht="30" x14ac:dyDescent="0.25">
      <c r="A22" s="2" t="s">
        <v>1927</v>
      </c>
      <c r="B22" s="8">
        <v>9898000</v>
      </c>
      <c r="C22" s="4"/>
      <c r="D22" s="4"/>
    </row>
    <row r="23" spans="1:4" x14ac:dyDescent="0.25">
      <c r="A23" s="2" t="s">
        <v>2743</v>
      </c>
      <c r="B23" s="4"/>
      <c r="C23" s="4"/>
      <c r="D23" s="4"/>
    </row>
    <row r="24" spans="1:4" x14ac:dyDescent="0.25">
      <c r="A24" s="3" t="s">
        <v>1868</v>
      </c>
      <c r="B24" s="4"/>
      <c r="C24" s="4"/>
      <c r="D24" s="4"/>
    </row>
    <row r="25" spans="1:4" ht="30" x14ac:dyDescent="0.25">
      <c r="A25" s="2" t="s">
        <v>3364</v>
      </c>
      <c r="B25" s="4" t="s">
        <v>3339</v>
      </c>
      <c r="C25" s="4"/>
      <c r="D25" s="4"/>
    </row>
    <row r="26" spans="1:4" x14ac:dyDescent="0.25">
      <c r="A26" s="2" t="s">
        <v>3365</v>
      </c>
      <c r="B26" s="4" t="s">
        <v>3366</v>
      </c>
      <c r="C26" s="4"/>
      <c r="D26" s="4"/>
    </row>
    <row r="27" spans="1:4" x14ac:dyDescent="0.25">
      <c r="A27" s="2" t="s">
        <v>2731</v>
      </c>
      <c r="B27" s="4"/>
      <c r="C27" s="4"/>
      <c r="D27" s="4"/>
    </row>
    <row r="28" spans="1:4" x14ac:dyDescent="0.25">
      <c r="A28" s="3" t="s">
        <v>1868</v>
      </c>
      <c r="B28" s="4"/>
      <c r="C28" s="4"/>
      <c r="D28" s="4"/>
    </row>
    <row r="29" spans="1:4" ht="30" x14ac:dyDescent="0.25">
      <c r="A29" s="2" t="s">
        <v>3364</v>
      </c>
      <c r="B29" s="4" t="s">
        <v>3367</v>
      </c>
      <c r="C29" s="4"/>
      <c r="D29" s="4"/>
    </row>
    <row r="30" spans="1:4" x14ac:dyDescent="0.25">
      <c r="A30" s="2" t="s">
        <v>3365</v>
      </c>
      <c r="B30" s="4" t="s">
        <v>3367</v>
      </c>
      <c r="C30" s="4"/>
      <c r="D30" s="4"/>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3368</v>
      </c>
      <c r="B1" s="9" t="s">
        <v>3</v>
      </c>
    </row>
    <row r="2" spans="1:2" x14ac:dyDescent="0.25">
      <c r="A2" s="1" t="s">
        <v>2748</v>
      </c>
      <c r="B2" s="9"/>
    </row>
    <row r="3" spans="1:2" x14ac:dyDescent="0.25">
      <c r="A3" s="2" t="s">
        <v>3369</v>
      </c>
      <c r="B3" s="4"/>
    </row>
    <row r="4" spans="1:2" ht="30" x14ac:dyDescent="0.25">
      <c r="A4" s="3" t="s">
        <v>1928</v>
      </c>
      <c r="B4" s="4"/>
    </row>
    <row r="5" spans="1:2" x14ac:dyDescent="0.25">
      <c r="A5" s="2" t="s">
        <v>3370</v>
      </c>
      <c r="B5" s="8">
        <v>1400</v>
      </c>
    </row>
    <row r="6" spans="1:2" x14ac:dyDescent="0.25">
      <c r="A6" s="2" t="s">
        <v>3371</v>
      </c>
      <c r="B6" s="4"/>
    </row>
    <row r="7" spans="1:2" ht="30" x14ac:dyDescent="0.25">
      <c r="A7" s="3" t="s">
        <v>1928</v>
      </c>
      <c r="B7" s="4"/>
    </row>
    <row r="8" spans="1:2" x14ac:dyDescent="0.25">
      <c r="A8" s="2" t="s">
        <v>3370</v>
      </c>
      <c r="B8" s="6">
        <v>45.1</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9" t="s">
        <v>3372</v>
      </c>
      <c r="B1" s="9" t="s">
        <v>2</v>
      </c>
      <c r="C1" s="9"/>
      <c r="D1" s="9"/>
      <c r="E1" s="1" t="s">
        <v>2749</v>
      </c>
      <c r="F1" s="1" t="s">
        <v>2703</v>
      </c>
    </row>
    <row r="2" spans="1:6" x14ac:dyDescent="0.25">
      <c r="A2" s="9"/>
      <c r="B2" s="9" t="s">
        <v>3</v>
      </c>
      <c r="C2" s="9" t="s">
        <v>28</v>
      </c>
      <c r="D2" s="9" t="s">
        <v>96</v>
      </c>
      <c r="E2" s="9" t="s">
        <v>3373</v>
      </c>
      <c r="F2" s="1" t="s">
        <v>3374</v>
      </c>
    </row>
    <row r="3" spans="1:6" x14ac:dyDescent="0.25">
      <c r="A3" s="9"/>
      <c r="B3" s="9"/>
      <c r="C3" s="9"/>
      <c r="D3" s="9"/>
      <c r="E3" s="9"/>
      <c r="F3" s="1" t="s">
        <v>2705</v>
      </c>
    </row>
    <row r="4" spans="1:6" x14ac:dyDescent="0.25">
      <c r="A4" s="3" t="s">
        <v>3375</v>
      </c>
      <c r="B4" s="4"/>
      <c r="C4" s="4"/>
      <c r="D4" s="4"/>
      <c r="E4" s="4"/>
      <c r="F4" s="4"/>
    </row>
    <row r="5" spans="1:6" x14ac:dyDescent="0.25">
      <c r="A5" s="2" t="s">
        <v>3376</v>
      </c>
      <c r="B5" s="8">
        <v>4700000</v>
      </c>
      <c r="C5" s="8">
        <v>1700000</v>
      </c>
      <c r="D5" s="8">
        <v>500000</v>
      </c>
      <c r="E5" s="4"/>
      <c r="F5" s="4"/>
    </row>
    <row r="6" spans="1:6" x14ac:dyDescent="0.25">
      <c r="A6" s="2" t="s">
        <v>3377</v>
      </c>
      <c r="B6" s="4"/>
      <c r="C6" s="4"/>
      <c r="D6" s="4"/>
      <c r="E6" s="4"/>
      <c r="F6" s="4"/>
    </row>
    <row r="7" spans="1:6" x14ac:dyDescent="0.25">
      <c r="A7" s="3" t="s">
        <v>3375</v>
      </c>
      <c r="B7" s="4"/>
      <c r="C7" s="4"/>
      <c r="D7" s="4"/>
      <c r="E7" s="4"/>
      <c r="F7" s="4"/>
    </row>
    <row r="8" spans="1:6" ht="30" x14ac:dyDescent="0.25">
      <c r="A8" s="2" t="s">
        <v>3378</v>
      </c>
      <c r="B8" s="4"/>
      <c r="C8" s="4"/>
      <c r="D8" s="4"/>
      <c r="E8" s="4">
        <v>0</v>
      </c>
      <c r="F8" s="4"/>
    </row>
    <row r="9" spans="1:6" x14ac:dyDescent="0.25">
      <c r="A9" s="2" t="s">
        <v>3379</v>
      </c>
      <c r="B9" s="4"/>
      <c r="C9" s="4"/>
      <c r="D9" s="4"/>
      <c r="E9" s="4"/>
      <c r="F9" s="4"/>
    </row>
    <row r="10" spans="1:6" x14ac:dyDescent="0.25">
      <c r="A10" s="3" t="s">
        <v>3375</v>
      </c>
      <c r="B10" s="4"/>
      <c r="C10" s="4"/>
      <c r="D10" s="4"/>
      <c r="E10" s="4"/>
      <c r="F10" s="4"/>
    </row>
    <row r="11" spans="1:6" x14ac:dyDescent="0.25">
      <c r="A11" s="2" t="s">
        <v>3380</v>
      </c>
      <c r="B11" s="7">
        <v>49000</v>
      </c>
      <c r="C11" s="4"/>
      <c r="D11" s="4"/>
      <c r="E11" s="4"/>
      <c r="F11" s="4"/>
    </row>
    <row r="12" spans="1:6" x14ac:dyDescent="0.25">
      <c r="A12" s="2" t="s">
        <v>3381</v>
      </c>
      <c r="B12" s="4"/>
      <c r="C12" s="4"/>
      <c r="D12" s="4"/>
      <c r="E12" s="4"/>
      <c r="F12" s="7">
        <v>600000</v>
      </c>
    </row>
    <row r="13" spans="1:6" ht="30" x14ac:dyDescent="0.25">
      <c r="A13" s="2" t="s">
        <v>3382</v>
      </c>
      <c r="B13" s="4"/>
      <c r="C13" s="4"/>
      <c r="D13" s="4"/>
      <c r="E13" s="4"/>
      <c r="F13" s="4">
        <v>2</v>
      </c>
    </row>
    <row r="14" spans="1:6" x14ac:dyDescent="0.25">
      <c r="A14" s="2" t="s">
        <v>3383</v>
      </c>
      <c r="B14" s="4"/>
      <c r="C14" s="4"/>
      <c r="D14" s="4"/>
      <c r="E14" s="4"/>
      <c r="F14" s="6">
        <v>7.7</v>
      </c>
    </row>
    <row r="15" spans="1:6" ht="30" x14ac:dyDescent="0.25">
      <c r="A15" s="2" t="s">
        <v>3384</v>
      </c>
      <c r="B15" s="4"/>
      <c r="C15" s="4"/>
      <c r="D15" s="4"/>
      <c r="E15" s="4"/>
      <c r="F15" s="4">
        <v>5</v>
      </c>
    </row>
    <row r="16" spans="1:6" x14ac:dyDescent="0.25">
      <c r="A16" s="2" t="s">
        <v>3385</v>
      </c>
      <c r="B16" s="4"/>
      <c r="C16" s="4"/>
      <c r="D16" s="4"/>
      <c r="E16" s="4"/>
      <c r="F16" s="331">
        <v>0.25</v>
      </c>
    </row>
    <row r="17" spans="1:6" x14ac:dyDescent="0.25">
      <c r="A17" s="2" t="s">
        <v>3386</v>
      </c>
      <c r="B17" s="4"/>
      <c r="C17" s="4"/>
      <c r="D17" s="4"/>
      <c r="E17" s="4"/>
      <c r="F17" s="331">
        <v>9.5999999999999992E-3</v>
      </c>
    </row>
    <row r="18" spans="1:6" x14ac:dyDescent="0.25">
      <c r="A18" s="2" t="s">
        <v>3387</v>
      </c>
      <c r="B18" s="4"/>
      <c r="C18" s="4"/>
      <c r="D18" s="4"/>
      <c r="E18" s="4"/>
      <c r="F18" s="331">
        <v>0</v>
      </c>
    </row>
    <row r="19" spans="1:6" x14ac:dyDescent="0.25">
      <c r="A19" s="2" t="s">
        <v>3388</v>
      </c>
      <c r="B19" s="4"/>
      <c r="C19" s="4"/>
      <c r="D19" s="4"/>
      <c r="E19" s="4"/>
      <c r="F19" s="4" t="s">
        <v>2791</v>
      </c>
    </row>
    <row r="20" spans="1:6" x14ac:dyDescent="0.25">
      <c r="A20" s="2" t="s">
        <v>3389</v>
      </c>
      <c r="B20" s="4"/>
      <c r="C20" s="4"/>
      <c r="D20" s="4"/>
      <c r="E20" s="4"/>
      <c r="F20" s="331">
        <v>0.15</v>
      </c>
    </row>
    <row r="21" spans="1:6" x14ac:dyDescent="0.25">
      <c r="A21" s="2" t="s">
        <v>3390</v>
      </c>
      <c r="B21" s="4"/>
      <c r="C21" s="4"/>
      <c r="D21" s="4"/>
      <c r="E21" s="4"/>
      <c r="F21" s="4"/>
    </row>
    <row r="22" spans="1:6" x14ac:dyDescent="0.25">
      <c r="A22" s="3" t="s">
        <v>3375</v>
      </c>
      <c r="B22" s="4"/>
      <c r="C22" s="4"/>
      <c r="D22" s="4"/>
      <c r="E22" s="4"/>
      <c r="F22" s="4"/>
    </row>
    <row r="23" spans="1:6" ht="30" x14ac:dyDescent="0.25">
      <c r="A23" s="2" t="s">
        <v>3391</v>
      </c>
      <c r="B23" s="4"/>
      <c r="C23" s="4"/>
      <c r="D23" s="4"/>
      <c r="E23" s="7">
        <v>4000000</v>
      </c>
      <c r="F23" s="4"/>
    </row>
    <row r="24" spans="1:6" ht="30" x14ac:dyDescent="0.25">
      <c r="A24" s="2" t="s">
        <v>3392</v>
      </c>
      <c r="B24" s="7">
        <v>3078374</v>
      </c>
      <c r="C24" s="4"/>
      <c r="D24" s="4"/>
      <c r="E24" s="4"/>
      <c r="F24" s="4"/>
    </row>
    <row r="25" spans="1:6" x14ac:dyDescent="0.25">
      <c r="A25" s="2" t="s">
        <v>3393</v>
      </c>
      <c r="B25" s="4"/>
      <c r="C25" s="4"/>
      <c r="D25" s="4"/>
      <c r="E25" s="4"/>
      <c r="F25" s="4"/>
    </row>
    <row r="26" spans="1:6" x14ac:dyDescent="0.25">
      <c r="A26" s="3" t="s">
        <v>3375</v>
      </c>
      <c r="B26" s="4"/>
      <c r="C26" s="4"/>
      <c r="D26" s="4"/>
      <c r="E26" s="4"/>
      <c r="F26" s="4"/>
    </row>
    <row r="27" spans="1:6" ht="30" x14ac:dyDescent="0.25">
      <c r="A27" s="2" t="s">
        <v>3394</v>
      </c>
      <c r="B27" s="7">
        <v>444175</v>
      </c>
      <c r="C27" s="4"/>
      <c r="D27" s="4"/>
      <c r="E27" s="4"/>
      <c r="F27" s="4"/>
    </row>
    <row r="28" spans="1:6" ht="45" x14ac:dyDescent="0.25">
      <c r="A28" s="2" t="s">
        <v>3395</v>
      </c>
      <c r="B28" s="7">
        <v>434864</v>
      </c>
      <c r="C28" s="4"/>
      <c r="D28" s="4"/>
      <c r="E28" s="4"/>
      <c r="F28" s="4"/>
    </row>
    <row r="29" spans="1:6" ht="30" x14ac:dyDescent="0.25">
      <c r="A29" s="2" t="s">
        <v>3396</v>
      </c>
      <c r="B29" s="7">
        <v>364827</v>
      </c>
      <c r="C29" s="4"/>
      <c r="D29" s="4"/>
      <c r="E29" s="4"/>
      <c r="F29" s="4"/>
    </row>
    <row r="30" spans="1:6" ht="45" x14ac:dyDescent="0.25">
      <c r="A30" s="2" t="s">
        <v>3397</v>
      </c>
      <c r="B30" s="7">
        <v>70037</v>
      </c>
      <c r="C30" s="4"/>
      <c r="D30" s="4"/>
      <c r="E30" s="4"/>
      <c r="F30" s="4"/>
    </row>
    <row r="31" spans="1:6" x14ac:dyDescent="0.25">
      <c r="A31" s="2" t="s">
        <v>3398</v>
      </c>
      <c r="B31" s="4" t="s">
        <v>2745</v>
      </c>
      <c r="C31" s="4"/>
      <c r="D31" s="4"/>
      <c r="E31" s="4"/>
      <c r="F31" s="4"/>
    </row>
    <row r="32" spans="1:6" ht="30" x14ac:dyDescent="0.25">
      <c r="A32" s="2" t="s">
        <v>3399</v>
      </c>
      <c r="B32" s="6">
        <v>23.16</v>
      </c>
      <c r="C32" s="4"/>
      <c r="D32" s="4"/>
      <c r="E32" s="4"/>
      <c r="F32" s="4"/>
    </row>
    <row r="33" spans="1:6" x14ac:dyDescent="0.25">
      <c r="A33" s="2" t="s">
        <v>3380</v>
      </c>
      <c r="B33" s="7">
        <v>7900000</v>
      </c>
      <c r="C33" s="4"/>
      <c r="D33" s="4"/>
      <c r="E33" s="4"/>
      <c r="F33" s="4"/>
    </row>
    <row r="34" spans="1:6" x14ac:dyDescent="0.25">
      <c r="A34" s="2" t="s">
        <v>3400</v>
      </c>
      <c r="B34" s="4" t="s">
        <v>3339</v>
      </c>
      <c r="C34" s="4"/>
      <c r="D34" s="4"/>
      <c r="E34" s="4"/>
      <c r="F34" s="4"/>
    </row>
    <row r="35" spans="1:6" x14ac:dyDescent="0.25">
      <c r="A35" s="2" t="s">
        <v>3401</v>
      </c>
      <c r="B35" s="4"/>
      <c r="C35" s="4"/>
      <c r="D35" s="4"/>
      <c r="E35" s="4"/>
      <c r="F35" s="4"/>
    </row>
    <row r="36" spans="1:6" x14ac:dyDescent="0.25">
      <c r="A36" s="3" t="s">
        <v>3375</v>
      </c>
      <c r="B36" s="4"/>
      <c r="C36" s="4"/>
      <c r="D36" s="4"/>
      <c r="E36" s="4"/>
      <c r="F36" s="4"/>
    </row>
    <row r="37" spans="1:6" ht="45" x14ac:dyDescent="0.25">
      <c r="A37" s="2" t="s">
        <v>3395</v>
      </c>
      <c r="B37" s="7">
        <v>466000</v>
      </c>
      <c r="C37" s="4"/>
      <c r="D37" s="4"/>
      <c r="E37" s="4"/>
      <c r="F37" s="4"/>
    </row>
    <row r="38" spans="1:6" ht="30" x14ac:dyDescent="0.25">
      <c r="A38" s="2" t="s">
        <v>3399</v>
      </c>
      <c r="B38" s="6">
        <v>13.32</v>
      </c>
      <c r="C38" s="4"/>
      <c r="D38" s="4"/>
      <c r="E38" s="4"/>
      <c r="F38" s="4"/>
    </row>
    <row r="39" spans="1:6" x14ac:dyDescent="0.25">
      <c r="A39" s="2" t="s">
        <v>3380</v>
      </c>
      <c r="B39" s="8">
        <v>2700000</v>
      </c>
      <c r="C39" s="4"/>
      <c r="D39" s="4"/>
      <c r="E39" s="4"/>
      <c r="F39" s="4"/>
    </row>
    <row r="40" spans="1:6" x14ac:dyDescent="0.25">
      <c r="A40" s="2" t="s">
        <v>3381</v>
      </c>
      <c r="B40" s="7">
        <v>471000</v>
      </c>
      <c r="C40" s="4"/>
      <c r="D40" s="4"/>
      <c r="E40" s="4"/>
      <c r="F40" s="4"/>
    </row>
    <row r="41" spans="1:6" x14ac:dyDescent="0.25">
      <c r="A41" s="2" t="s">
        <v>3402</v>
      </c>
      <c r="B41" s="4"/>
      <c r="C41" s="4"/>
      <c r="D41" s="4"/>
      <c r="E41" s="4"/>
      <c r="F41" s="4"/>
    </row>
    <row r="42" spans="1:6" x14ac:dyDescent="0.25">
      <c r="A42" s="3" t="s">
        <v>3375</v>
      </c>
      <c r="B42" s="4"/>
      <c r="C42" s="4"/>
      <c r="D42" s="4"/>
      <c r="E42" s="4"/>
      <c r="F42" s="4"/>
    </row>
    <row r="43" spans="1:6" ht="45" x14ac:dyDescent="0.25">
      <c r="A43" s="2" t="s">
        <v>3403</v>
      </c>
      <c r="B43" s="7">
        <v>9519</v>
      </c>
      <c r="C43" s="7">
        <v>9343</v>
      </c>
      <c r="D43" s="7">
        <v>5183</v>
      </c>
      <c r="E43" s="4"/>
      <c r="F43" s="4"/>
    </row>
  </sheetData>
  <mergeCells count="6">
    <mergeCell ref="A1:A3"/>
    <mergeCell ref="B1:D1"/>
    <mergeCell ref="B2:B3"/>
    <mergeCell ref="C2:C3"/>
    <mergeCell ref="D2:D3"/>
    <mergeCell ref="E2:E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5" width="12.7109375" bestFit="1" customWidth="1"/>
  </cols>
  <sheetData>
    <row r="1" spans="1:5" x14ac:dyDescent="0.25">
      <c r="A1" s="1" t="s">
        <v>3404</v>
      </c>
      <c r="B1" s="1" t="s">
        <v>3</v>
      </c>
      <c r="C1" s="1" t="s">
        <v>28</v>
      </c>
      <c r="D1" s="1" t="s">
        <v>2868</v>
      </c>
      <c r="E1" s="1" t="s">
        <v>96</v>
      </c>
    </row>
    <row r="2" spans="1:5" ht="30" x14ac:dyDescent="0.25">
      <c r="A2" s="3" t="s">
        <v>3405</v>
      </c>
      <c r="B2" s="4"/>
      <c r="C2" s="4"/>
      <c r="D2" s="4"/>
      <c r="E2" s="4"/>
    </row>
    <row r="3" spans="1:5" x14ac:dyDescent="0.25">
      <c r="A3" s="2" t="s">
        <v>2003</v>
      </c>
      <c r="B3" s="8">
        <v>1460452000</v>
      </c>
      <c r="C3" s="8">
        <v>1311141000</v>
      </c>
      <c r="D3" s="4"/>
      <c r="E3" s="4"/>
    </row>
    <row r="4" spans="1:5" x14ac:dyDescent="0.25">
      <c r="A4" s="3" t="s">
        <v>2004</v>
      </c>
      <c r="B4" s="4"/>
      <c r="C4" s="4"/>
      <c r="D4" s="4"/>
      <c r="E4" s="4"/>
    </row>
    <row r="5" spans="1:5" x14ac:dyDescent="0.25">
      <c r="A5" s="2" t="s">
        <v>2005</v>
      </c>
      <c r="B5" s="7">
        <v>787000</v>
      </c>
      <c r="C5" s="7">
        <v>781000</v>
      </c>
      <c r="D5" s="4"/>
      <c r="E5" s="4"/>
    </row>
    <row r="6" spans="1:5" x14ac:dyDescent="0.25">
      <c r="A6" s="2" t="s">
        <v>1944</v>
      </c>
      <c r="B6" s="4"/>
      <c r="C6" s="4"/>
      <c r="D6" s="4"/>
      <c r="E6" s="4"/>
    </row>
    <row r="7" spans="1:5" x14ac:dyDescent="0.25">
      <c r="A7" s="3" t="s">
        <v>3406</v>
      </c>
      <c r="B7" s="4"/>
      <c r="C7" s="4"/>
      <c r="D7" s="4"/>
      <c r="E7" s="4"/>
    </row>
    <row r="8" spans="1:5" x14ac:dyDescent="0.25">
      <c r="A8" s="2" t="s">
        <v>3407</v>
      </c>
      <c r="B8" s="7">
        <v>845656000</v>
      </c>
      <c r="C8" s="7">
        <v>762364000</v>
      </c>
      <c r="D8" s="4"/>
      <c r="E8" s="4"/>
    </row>
    <row r="9" spans="1:5" x14ac:dyDescent="0.25">
      <c r="A9" s="2" t="s">
        <v>3408</v>
      </c>
      <c r="B9" s="331">
        <v>0.1031</v>
      </c>
      <c r="C9" s="331">
        <v>9.2899999999999996E-2</v>
      </c>
      <c r="D9" s="4"/>
      <c r="E9" s="4"/>
    </row>
    <row r="10" spans="1:5" ht="30" x14ac:dyDescent="0.25">
      <c r="A10" s="2" t="s">
        <v>3409</v>
      </c>
      <c r="B10" s="7">
        <v>328025000</v>
      </c>
      <c r="C10" s="7">
        <v>328275000</v>
      </c>
      <c r="D10" s="4"/>
      <c r="E10" s="4"/>
    </row>
    <row r="11" spans="1:5" ht="30" x14ac:dyDescent="0.25">
      <c r="A11" s="2" t="s">
        <v>3410</v>
      </c>
      <c r="B11" s="331">
        <v>0.04</v>
      </c>
      <c r="C11" s="331">
        <v>0.04</v>
      </c>
      <c r="D11" s="4"/>
      <c r="E11" s="4"/>
    </row>
    <row r="12" spans="1:5" x14ac:dyDescent="0.25">
      <c r="A12" s="3" t="s">
        <v>3411</v>
      </c>
      <c r="B12" s="4"/>
      <c r="C12" s="4"/>
      <c r="D12" s="4"/>
      <c r="E12" s="4"/>
    </row>
    <row r="13" spans="1:5" x14ac:dyDescent="0.25">
      <c r="A13" s="2" t="s">
        <v>3407</v>
      </c>
      <c r="B13" s="7">
        <v>845656000</v>
      </c>
      <c r="C13" s="7">
        <v>762364000</v>
      </c>
      <c r="D13" s="4"/>
      <c r="E13" s="4"/>
    </row>
    <row r="14" spans="1:5" x14ac:dyDescent="0.25">
      <c r="A14" s="2" t="s">
        <v>3408</v>
      </c>
      <c r="B14" s="331">
        <v>0.13739999999999999</v>
      </c>
      <c r="C14" s="331">
        <v>0.1338</v>
      </c>
      <c r="D14" s="4"/>
      <c r="E14" s="4"/>
    </row>
    <row r="15" spans="1:5" ht="30" x14ac:dyDescent="0.25">
      <c r="A15" s="2" t="s">
        <v>3409</v>
      </c>
      <c r="B15" s="7">
        <v>246099000</v>
      </c>
      <c r="C15" s="7">
        <v>227984000</v>
      </c>
      <c r="D15" s="4"/>
      <c r="E15" s="4"/>
    </row>
    <row r="16" spans="1:5" ht="30" x14ac:dyDescent="0.25">
      <c r="A16" s="2" t="s">
        <v>3410</v>
      </c>
      <c r="B16" s="331">
        <v>0.04</v>
      </c>
      <c r="C16" s="331">
        <v>0.04</v>
      </c>
      <c r="D16" s="4"/>
      <c r="E16" s="4"/>
    </row>
    <row r="17" spans="1:5" x14ac:dyDescent="0.25">
      <c r="A17" s="3" t="s">
        <v>3412</v>
      </c>
      <c r="B17" s="4"/>
      <c r="C17" s="4"/>
      <c r="D17" s="4"/>
      <c r="E17" s="4"/>
    </row>
    <row r="18" spans="1:5" x14ac:dyDescent="0.25">
      <c r="A18" s="2" t="s">
        <v>3407</v>
      </c>
      <c r="B18" s="7">
        <v>888744000</v>
      </c>
      <c r="C18" s="7">
        <v>797771000</v>
      </c>
      <c r="D18" s="4"/>
      <c r="E18" s="4"/>
    </row>
    <row r="19" spans="1:5" x14ac:dyDescent="0.25">
      <c r="A19" s="2" t="s">
        <v>3408</v>
      </c>
      <c r="B19" s="331">
        <v>0.14449999999999999</v>
      </c>
      <c r="C19" s="331">
        <v>0.14000000000000001</v>
      </c>
      <c r="D19" s="4"/>
      <c r="E19" s="4"/>
    </row>
    <row r="20" spans="1:5" ht="30" x14ac:dyDescent="0.25">
      <c r="A20" s="2" t="s">
        <v>3409</v>
      </c>
      <c r="B20" s="7">
        <v>492198000</v>
      </c>
      <c r="C20" s="7">
        <v>455968000</v>
      </c>
      <c r="D20" s="4"/>
      <c r="E20" s="4"/>
    </row>
    <row r="21" spans="1:5" ht="30" x14ac:dyDescent="0.25">
      <c r="A21" s="2" t="s">
        <v>3410</v>
      </c>
      <c r="B21" s="331">
        <v>0.08</v>
      </c>
      <c r="C21" s="331">
        <v>0.08</v>
      </c>
      <c r="D21" s="4"/>
      <c r="E21" s="4"/>
    </row>
    <row r="22" spans="1:5" x14ac:dyDescent="0.25">
      <c r="A22" s="3" t="s">
        <v>3406</v>
      </c>
      <c r="B22" s="4"/>
      <c r="C22" s="4"/>
      <c r="D22" s="4"/>
      <c r="E22" s="4"/>
    </row>
    <row r="23" spans="1:5" ht="30" x14ac:dyDescent="0.25">
      <c r="A23" s="2" t="s">
        <v>3413</v>
      </c>
      <c r="B23" s="7">
        <v>410031000</v>
      </c>
      <c r="C23" s="7">
        <v>410344000</v>
      </c>
      <c r="D23" s="4"/>
      <c r="E23" s="4"/>
    </row>
    <row r="24" spans="1:5" ht="45" x14ac:dyDescent="0.25">
      <c r="A24" s="2" t="s">
        <v>3414</v>
      </c>
      <c r="B24" s="331">
        <v>0.05</v>
      </c>
      <c r="C24" s="331">
        <v>0.05</v>
      </c>
      <c r="D24" s="4"/>
      <c r="E24" s="4"/>
    </row>
    <row r="25" spans="1:5" x14ac:dyDescent="0.25">
      <c r="A25" s="3" t="s">
        <v>3411</v>
      </c>
      <c r="B25" s="4"/>
      <c r="C25" s="4"/>
      <c r="D25" s="4"/>
      <c r="E25" s="4"/>
    </row>
    <row r="26" spans="1:5" ht="30" x14ac:dyDescent="0.25">
      <c r="A26" s="2" t="s">
        <v>3413</v>
      </c>
      <c r="B26" s="7">
        <v>369148000</v>
      </c>
      <c r="C26" s="7">
        <v>341976000</v>
      </c>
      <c r="D26" s="4"/>
      <c r="E26" s="4"/>
    </row>
    <row r="27" spans="1:5" ht="45" x14ac:dyDescent="0.25">
      <c r="A27" s="2" t="s">
        <v>3414</v>
      </c>
      <c r="B27" s="331">
        <v>0.06</v>
      </c>
      <c r="C27" s="331">
        <v>0.06</v>
      </c>
      <c r="D27" s="4"/>
      <c r="E27" s="4"/>
    </row>
    <row r="28" spans="1:5" x14ac:dyDescent="0.25">
      <c r="A28" s="3" t="s">
        <v>3412</v>
      </c>
      <c r="B28" s="4"/>
      <c r="C28" s="4"/>
      <c r="D28" s="4"/>
      <c r="E28" s="4"/>
    </row>
    <row r="29" spans="1:5" ht="30" x14ac:dyDescent="0.25">
      <c r="A29" s="2" t="s">
        <v>3413</v>
      </c>
      <c r="B29" s="7">
        <v>615247000</v>
      </c>
      <c r="C29" s="7">
        <v>569960000</v>
      </c>
      <c r="D29" s="4"/>
      <c r="E29" s="4"/>
    </row>
    <row r="30" spans="1:5" ht="45" x14ac:dyDescent="0.25">
      <c r="A30" s="2" t="s">
        <v>3414</v>
      </c>
      <c r="B30" s="331">
        <v>0.1</v>
      </c>
      <c r="C30" s="331">
        <v>0.1</v>
      </c>
      <c r="D30" s="4"/>
      <c r="E30" s="4"/>
    </row>
    <row r="31" spans="1:5" ht="30" x14ac:dyDescent="0.25">
      <c r="A31" s="3" t="s">
        <v>3405</v>
      </c>
      <c r="B31" s="4"/>
      <c r="C31" s="4"/>
      <c r="D31" s="4"/>
      <c r="E31" s="4"/>
    </row>
    <row r="32" spans="1:5" x14ac:dyDescent="0.25">
      <c r="A32" s="2" t="s">
        <v>2003</v>
      </c>
      <c r="B32" s="7">
        <v>1104048000</v>
      </c>
      <c r="C32" s="7">
        <v>985519000</v>
      </c>
      <c r="D32" s="4"/>
      <c r="E32" s="4"/>
    </row>
    <row r="33" spans="1:5" x14ac:dyDescent="0.25">
      <c r="A33" s="3" t="s">
        <v>2004</v>
      </c>
      <c r="B33" s="4"/>
      <c r="C33" s="4"/>
      <c r="D33" s="4"/>
      <c r="E33" s="4"/>
    </row>
    <row r="34" spans="1:5" x14ac:dyDescent="0.25">
      <c r="A34" s="2" t="s">
        <v>2005</v>
      </c>
      <c r="B34" s="7">
        <v>787000</v>
      </c>
      <c r="C34" s="7">
        <v>781000</v>
      </c>
      <c r="D34" s="4"/>
      <c r="E34" s="4"/>
    </row>
    <row r="35" spans="1:5" ht="45" x14ac:dyDescent="0.25">
      <c r="A35" s="2" t="s">
        <v>2007</v>
      </c>
      <c r="B35" s="7">
        <v>3484000</v>
      </c>
      <c r="C35" s="7">
        <v>42901000</v>
      </c>
      <c r="D35" s="4"/>
      <c r="E35" s="4"/>
    </row>
    <row r="36" spans="1:5" x14ac:dyDescent="0.25">
      <c r="A36" s="3" t="s">
        <v>2009</v>
      </c>
      <c r="B36" s="4"/>
      <c r="C36" s="4"/>
      <c r="D36" s="4"/>
      <c r="E36" s="4"/>
    </row>
    <row r="37" spans="1:5" ht="30" x14ac:dyDescent="0.25">
      <c r="A37" s="2" t="s">
        <v>2010</v>
      </c>
      <c r="B37" s="7">
        <v>-259048000</v>
      </c>
      <c r="C37" s="7">
        <v>-264822000</v>
      </c>
      <c r="D37" s="4"/>
      <c r="E37" s="4"/>
    </row>
    <row r="38" spans="1:5" x14ac:dyDescent="0.25">
      <c r="A38" s="2" t="s">
        <v>102</v>
      </c>
      <c r="B38" s="7">
        <v>-3615000</v>
      </c>
      <c r="C38" s="7">
        <v>-2015000</v>
      </c>
      <c r="D38" s="4"/>
      <c r="E38" s="4"/>
    </row>
    <row r="39" spans="1:5" x14ac:dyDescent="0.25">
      <c r="A39" s="2" t="s">
        <v>2019</v>
      </c>
      <c r="B39" s="7">
        <v>845656000</v>
      </c>
      <c r="C39" s="7">
        <v>762364000</v>
      </c>
      <c r="D39" s="4"/>
      <c r="E39" s="4"/>
    </row>
    <row r="40" spans="1:5" x14ac:dyDescent="0.25">
      <c r="A40" s="3" t="s">
        <v>3415</v>
      </c>
      <c r="B40" s="4"/>
      <c r="C40" s="4"/>
      <c r="D40" s="4"/>
      <c r="E40" s="4"/>
    </row>
    <row r="41" spans="1:5" x14ac:dyDescent="0.25">
      <c r="A41" s="2" t="s">
        <v>1834</v>
      </c>
      <c r="B41" s="7">
        <v>43088000</v>
      </c>
      <c r="C41" s="7">
        <v>35407000</v>
      </c>
      <c r="D41" s="4"/>
      <c r="E41" s="4"/>
    </row>
    <row r="42" spans="1:5" x14ac:dyDescent="0.25">
      <c r="A42" s="2" t="s">
        <v>2022</v>
      </c>
      <c r="B42" s="7">
        <v>888744000</v>
      </c>
      <c r="C42" s="7">
        <v>797771000</v>
      </c>
      <c r="D42" s="4"/>
      <c r="E42" s="4"/>
    </row>
    <row r="43" spans="1:5" x14ac:dyDescent="0.25">
      <c r="A43" s="2" t="s">
        <v>2772</v>
      </c>
      <c r="B43" s="4"/>
      <c r="C43" s="4"/>
      <c r="D43" s="4"/>
      <c r="E43" s="4"/>
    </row>
    <row r="44" spans="1:5" x14ac:dyDescent="0.25">
      <c r="A44" s="3" t="s">
        <v>3412</v>
      </c>
      <c r="B44" s="4"/>
      <c r="C44" s="4"/>
      <c r="D44" s="4"/>
      <c r="E44" s="4"/>
    </row>
    <row r="45" spans="1:5" x14ac:dyDescent="0.25">
      <c r="A45" s="2" t="s">
        <v>3407</v>
      </c>
      <c r="B45" s="4"/>
      <c r="C45" s="4"/>
      <c r="D45" s="7">
        <v>25000000</v>
      </c>
      <c r="E45" s="4"/>
    </row>
    <row r="46" spans="1:5" x14ac:dyDescent="0.25">
      <c r="A46" s="3" t="s">
        <v>3415</v>
      </c>
      <c r="B46" s="4"/>
      <c r="C46" s="4"/>
      <c r="D46" s="4"/>
      <c r="E46" s="4"/>
    </row>
    <row r="47" spans="1:5" x14ac:dyDescent="0.25">
      <c r="A47" s="2" t="s">
        <v>2022</v>
      </c>
      <c r="B47" s="4"/>
      <c r="C47" s="4"/>
      <c r="D47" s="7">
        <v>25000000</v>
      </c>
      <c r="E47" s="4"/>
    </row>
    <row r="48" spans="1:5" x14ac:dyDescent="0.25">
      <c r="A48" s="2" t="s">
        <v>8</v>
      </c>
      <c r="B48" s="4"/>
      <c r="C48" s="4"/>
      <c r="D48" s="4"/>
      <c r="E48" s="4"/>
    </row>
    <row r="49" spans="1:5" x14ac:dyDescent="0.25">
      <c r="A49" s="3" t="s">
        <v>3406</v>
      </c>
      <c r="B49" s="4"/>
      <c r="C49" s="4"/>
      <c r="D49" s="4"/>
      <c r="E49" s="4"/>
    </row>
    <row r="50" spans="1:5" x14ac:dyDescent="0.25">
      <c r="A50" s="2" t="s">
        <v>3407</v>
      </c>
      <c r="B50" s="7">
        <v>1231724000</v>
      </c>
      <c r="C50" s="7">
        <v>1112424000</v>
      </c>
      <c r="D50" s="4"/>
      <c r="E50" s="4"/>
    </row>
    <row r="51" spans="1:5" x14ac:dyDescent="0.25">
      <c r="A51" s="2" t="s">
        <v>3408</v>
      </c>
      <c r="B51" s="331">
        <v>0.14169999999999999</v>
      </c>
      <c r="C51" s="331">
        <v>0.12809999999999999</v>
      </c>
      <c r="D51" s="4"/>
      <c r="E51" s="4"/>
    </row>
    <row r="52" spans="1:5" ht="30" x14ac:dyDescent="0.25">
      <c r="A52" s="2" t="s">
        <v>3409</v>
      </c>
      <c r="B52" s="7">
        <v>347619000</v>
      </c>
      <c r="C52" s="7">
        <v>347480000</v>
      </c>
      <c r="D52" s="4"/>
      <c r="E52" s="4"/>
    </row>
    <row r="53" spans="1:5" ht="30" x14ac:dyDescent="0.25">
      <c r="A53" s="2" t="s">
        <v>3410</v>
      </c>
      <c r="B53" s="4"/>
      <c r="C53" s="331">
        <v>0.04</v>
      </c>
      <c r="D53" s="4"/>
      <c r="E53" s="4"/>
    </row>
    <row r="54" spans="1:5" x14ac:dyDescent="0.25">
      <c r="A54" s="3" t="s">
        <v>3411</v>
      </c>
      <c r="B54" s="4"/>
      <c r="C54" s="4"/>
      <c r="D54" s="4"/>
      <c r="E54" s="4"/>
    </row>
    <row r="55" spans="1:5" x14ac:dyDescent="0.25">
      <c r="A55" s="2" t="s">
        <v>3407</v>
      </c>
      <c r="B55" s="7">
        <v>1231724000</v>
      </c>
      <c r="C55" s="7">
        <v>1112424000</v>
      </c>
      <c r="D55" s="4"/>
      <c r="E55" s="4"/>
    </row>
    <row r="56" spans="1:5" x14ac:dyDescent="0.25">
      <c r="A56" s="2" t="s">
        <v>3408</v>
      </c>
      <c r="B56" s="331">
        <v>0.19020000000000001</v>
      </c>
      <c r="C56" s="331">
        <v>0.18529999999999999</v>
      </c>
      <c r="D56" s="4"/>
      <c r="E56" s="4"/>
    </row>
    <row r="57" spans="1:5" ht="30" x14ac:dyDescent="0.25">
      <c r="A57" s="2" t="s">
        <v>3409</v>
      </c>
      <c r="B57" s="7">
        <v>259078000</v>
      </c>
      <c r="C57" s="7">
        <v>240159000</v>
      </c>
      <c r="D57" s="4"/>
      <c r="E57" s="4"/>
    </row>
    <row r="58" spans="1:5" ht="30" x14ac:dyDescent="0.25">
      <c r="A58" s="2" t="s">
        <v>3410</v>
      </c>
      <c r="B58" s="331">
        <v>0.04</v>
      </c>
      <c r="C58" s="331">
        <v>0.04</v>
      </c>
      <c r="D58" s="4"/>
      <c r="E58" s="4"/>
    </row>
    <row r="59" spans="1:5" x14ac:dyDescent="0.25">
      <c r="A59" s="3" t="s">
        <v>3412</v>
      </c>
      <c r="B59" s="4"/>
      <c r="C59" s="4"/>
      <c r="D59" s="4"/>
      <c r="E59" s="4"/>
    </row>
    <row r="60" spans="1:5" x14ac:dyDescent="0.25">
      <c r="A60" s="2" t="s">
        <v>3407</v>
      </c>
      <c r="B60" s="7">
        <v>1275023000</v>
      </c>
      <c r="C60" s="7">
        <v>1148736000</v>
      </c>
      <c r="D60" s="4"/>
      <c r="E60" s="4"/>
    </row>
    <row r="61" spans="1:5" x14ac:dyDescent="0.25">
      <c r="A61" s="2" t="s">
        <v>3408</v>
      </c>
      <c r="B61" s="331">
        <v>0.19689999999999999</v>
      </c>
      <c r="C61" s="331">
        <v>0.1913</v>
      </c>
      <c r="D61" s="4"/>
      <c r="E61" s="4"/>
    </row>
    <row r="62" spans="1:5" ht="30" x14ac:dyDescent="0.25">
      <c r="A62" s="2" t="s">
        <v>3409</v>
      </c>
      <c r="B62" s="7">
        <v>518157000</v>
      </c>
      <c r="C62" s="7">
        <v>480318000</v>
      </c>
      <c r="D62" s="4"/>
      <c r="E62" s="4"/>
    </row>
    <row r="63" spans="1:5" ht="30" x14ac:dyDescent="0.25">
      <c r="A63" s="2" t="s">
        <v>3410</v>
      </c>
      <c r="B63" s="331">
        <v>0.08</v>
      </c>
      <c r="C63" s="331">
        <v>0.08</v>
      </c>
      <c r="D63" s="4"/>
      <c r="E63" s="4"/>
    </row>
    <row r="64" spans="1:5" ht="30" x14ac:dyDescent="0.25">
      <c r="A64" s="3" t="s">
        <v>3405</v>
      </c>
      <c r="B64" s="4"/>
      <c r="C64" s="4"/>
      <c r="D64" s="4"/>
      <c r="E64" s="4"/>
    </row>
    <row r="65" spans="1:5" x14ac:dyDescent="0.25">
      <c r="A65" s="2" t="s">
        <v>2003</v>
      </c>
      <c r="B65" s="7">
        <v>1460452000</v>
      </c>
      <c r="C65" s="7">
        <v>1311141000</v>
      </c>
      <c r="D65" s="4"/>
      <c r="E65" s="7">
        <v>1144496000</v>
      </c>
    </row>
    <row r="66" spans="1:5" x14ac:dyDescent="0.25">
      <c r="A66" s="3" t="s">
        <v>2004</v>
      </c>
      <c r="B66" s="4"/>
      <c r="C66" s="4"/>
      <c r="D66" s="4"/>
      <c r="E66" s="4"/>
    </row>
    <row r="67" spans="1:5" x14ac:dyDescent="0.25">
      <c r="A67" s="2" t="s">
        <v>2005</v>
      </c>
      <c r="B67" s="7">
        <v>787000</v>
      </c>
      <c r="C67" s="7">
        <v>781000</v>
      </c>
      <c r="D67" s="4"/>
      <c r="E67" s="4"/>
    </row>
    <row r="68" spans="1:5" x14ac:dyDescent="0.25">
      <c r="A68" s="2" t="s">
        <v>2006</v>
      </c>
      <c r="B68" s="7">
        <v>65000000</v>
      </c>
      <c r="C68" s="7">
        <v>65000000</v>
      </c>
      <c r="D68" s="4"/>
      <c r="E68" s="4"/>
    </row>
    <row r="69" spans="1:5" ht="45" x14ac:dyDescent="0.25">
      <c r="A69" s="2" t="s">
        <v>2007</v>
      </c>
      <c r="B69" s="7">
        <v>-651000</v>
      </c>
      <c r="C69" s="7">
        <v>34863000</v>
      </c>
      <c r="D69" s="4"/>
      <c r="E69" s="4"/>
    </row>
    <row r="70" spans="1:5" x14ac:dyDescent="0.25">
      <c r="A70" s="3" t="s">
        <v>2009</v>
      </c>
      <c r="B70" s="4"/>
      <c r="C70" s="4"/>
      <c r="D70" s="4"/>
      <c r="E70" s="4"/>
    </row>
    <row r="71" spans="1:5" ht="30" x14ac:dyDescent="0.25">
      <c r="A71" s="2" t="s">
        <v>2010</v>
      </c>
      <c r="B71" s="7">
        <v>-290052000</v>
      </c>
      <c r="C71" s="7">
        <v>-297174000</v>
      </c>
      <c r="D71" s="4"/>
      <c r="E71" s="4"/>
    </row>
    <row r="72" spans="1:5" x14ac:dyDescent="0.25">
      <c r="A72" s="2" t="s">
        <v>102</v>
      </c>
      <c r="B72" s="7">
        <v>-3812000</v>
      </c>
      <c r="C72" s="7">
        <v>-2187000</v>
      </c>
      <c r="D72" s="4"/>
      <c r="E72" s="4"/>
    </row>
    <row r="73" spans="1:5" x14ac:dyDescent="0.25">
      <c r="A73" s="2" t="s">
        <v>2019</v>
      </c>
      <c r="B73" s="7">
        <v>1231724000</v>
      </c>
      <c r="C73" s="7">
        <v>1112424000</v>
      </c>
      <c r="D73" s="4"/>
      <c r="E73" s="4"/>
    </row>
    <row r="74" spans="1:5" x14ac:dyDescent="0.25">
      <c r="A74" s="3" t="s">
        <v>3415</v>
      </c>
      <c r="B74" s="4"/>
      <c r="C74" s="4"/>
      <c r="D74" s="4"/>
      <c r="E74" s="4"/>
    </row>
    <row r="75" spans="1:5" x14ac:dyDescent="0.25">
      <c r="A75" s="2" t="s">
        <v>1834</v>
      </c>
      <c r="B75" s="7">
        <v>43088000</v>
      </c>
      <c r="C75" s="7">
        <v>35407000</v>
      </c>
      <c r="D75" s="4"/>
      <c r="E75" s="4"/>
    </row>
    <row r="76" spans="1:5" ht="30" x14ac:dyDescent="0.25">
      <c r="A76" s="2" t="s">
        <v>3416</v>
      </c>
      <c r="B76" s="7">
        <v>211000</v>
      </c>
      <c r="C76" s="7">
        <v>905000</v>
      </c>
      <c r="D76" s="4"/>
      <c r="E76" s="4"/>
    </row>
    <row r="77" spans="1:5" x14ac:dyDescent="0.25">
      <c r="A77" s="2" t="s">
        <v>2022</v>
      </c>
      <c r="B77" s="7">
        <v>1275023000</v>
      </c>
      <c r="C77" s="7">
        <v>1148736000</v>
      </c>
      <c r="D77" s="4"/>
      <c r="E77" s="4"/>
    </row>
    <row r="78" spans="1:5" x14ac:dyDescent="0.25">
      <c r="A78" s="2" t="s">
        <v>3417</v>
      </c>
      <c r="B78" s="4"/>
      <c r="C78" s="4"/>
      <c r="D78" s="4"/>
      <c r="E78" s="4"/>
    </row>
    <row r="79" spans="1:5" x14ac:dyDescent="0.25">
      <c r="A79" s="3" t="s">
        <v>3412</v>
      </c>
      <c r="B79" s="4"/>
      <c r="C79" s="4"/>
      <c r="D79" s="4"/>
      <c r="E79" s="4"/>
    </row>
    <row r="80" spans="1:5" x14ac:dyDescent="0.25">
      <c r="A80" s="2" t="s">
        <v>3407</v>
      </c>
      <c r="B80" s="4"/>
      <c r="C80" s="4"/>
      <c r="D80" s="7">
        <v>35000000</v>
      </c>
      <c r="E80" s="4"/>
    </row>
    <row r="81" spans="1:5" x14ac:dyDescent="0.25">
      <c r="A81" s="3" t="s">
        <v>3415</v>
      </c>
      <c r="B81" s="4"/>
      <c r="C81" s="4"/>
      <c r="D81" s="4"/>
      <c r="E81" s="4"/>
    </row>
    <row r="82" spans="1:5" x14ac:dyDescent="0.25">
      <c r="A82" s="2" t="s">
        <v>2022</v>
      </c>
      <c r="B82" s="4"/>
      <c r="C82" s="4"/>
      <c r="D82" s="7">
        <v>35000000</v>
      </c>
      <c r="E82" s="4"/>
    </row>
    <row r="83" spans="1:5" x14ac:dyDescent="0.25">
      <c r="A83" s="2" t="s">
        <v>3357</v>
      </c>
      <c r="B83" s="4"/>
      <c r="C83" s="4"/>
      <c r="D83" s="4"/>
      <c r="E83" s="4"/>
    </row>
    <row r="84" spans="1:5" x14ac:dyDescent="0.25">
      <c r="A84" s="3" t="s">
        <v>3418</v>
      </c>
      <c r="B84" s="4"/>
      <c r="C84" s="4"/>
      <c r="D84" s="4"/>
      <c r="E84" s="4"/>
    </row>
    <row r="85" spans="1:5" x14ac:dyDescent="0.25">
      <c r="A85" s="2" t="s">
        <v>3419</v>
      </c>
      <c r="B85" s="7">
        <v>64300000</v>
      </c>
      <c r="C85" s="4"/>
      <c r="D85" s="4"/>
      <c r="E85" s="4"/>
    </row>
    <row r="86" spans="1:5" x14ac:dyDescent="0.25">
      <c r="A86" s="2" t="s">
        <v>3420</v>
      </c>
      <c r="B86" s="7">
        <v>5300000</v>
      </c>
      <c r="C86" s="4"/>
      <c r="D86" s="4"/>
      <c r="E86" s="4"/>
    </row>
    <row r="87" spans="1:5" ht="30" x14ac:dyDescent="0.25">
      <c r="A87" s="2" t="s">
        <v>3421</v>
      </c>
      <c r="B87" s="331">
        <v>0.24</v>
      </c>
      <c r="C87" s="4"/>
      <c r="D87" s="4"/>
      <c r="E87" s="4"/>
    </row>
    <row r="88" spans="1:5" ht="30" x14ac:dyDescent="0.25">
      <c r="A88" s="2" t="s">
        <v>3422</v>
      </c>
      <c r="B88" s="8">
        <v>-59000000</v>
      </c>
      <c r="C88" s="4"/>
      <c r="D88" s="4"/>
      <c r="E88" s="4"/>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3423</v>
      </c>
      <c r="B1" s="9" t="s">
        <v>2</v>
      </c>
      <c r="C1" s="9"/>
      <c r="D1" s="9"/>
    </row>
    <row r="2" spans="1:4" ht="30" x14ac:dyDescent="0.25">
      <c r="A2" s="1" t="s">
        <v>138</v>
      </c>
      <c r="B2" s="1" t="s">
        <v>3</v>
      </c>
      <c r="C2" s="1" t="s">
        <v>28</v>
      </c>
      <c r="D2" s="1" t="s">
        <v>96</v>
      </c>
    </row>
    <row r="3" spans="1:4" x14ac:dyDescent="0.25">
      <c r="A3" s="2" t="s">
        <v>3424</v>
      </c>
      <c r="B3" s="4"/>
      <c r="C3" s="4"/>
      <c r="D3" s="4"/>
    </row>
    <row r="4" spans="1:4" x14ac:dyDescent="0.25">
      <c r="A4" s="3" t="s">
        <v>2027</v>
      </c>
      <c r="B4" s="4"/>
      <c r="C4" s="4"/>
      <c r="D4" s="4"/>
    </row>
    <row r="5" spans="1:4" x14ac:dyDescent="0.25">
      <c r="A5" s="2" t="s">
        <v>3425</v>
      </c>
      <c r="B5" s="8">
        <v>113023</v>
      </c>
      <c r="C5" s="8">
        <v>98602</v>
      </c>
      <c r="D5" s="4"/>
    </row>
    <row r="6" spans="1:4" x14ac:dyDescent="0.25">
      <c r="A6" s="2" t="s">
        <v>2037</v>
      </c>
      <c r="B6" s="7">
        <v>14893</v>
      </c>
      <c r="C6" s="7">
        <v>3583</v>
      </c>
      <c r="D6" s="7">
        <v>-3858</v>
      </c>
    </row>
    <row r="7" spans="1:4" x14ac:dyDescent="0.25">
      <c r="A7" s="2" t="s">
        <v>3426</v>
      </c>
      <c r="B7" s="4"/>
      <c r="C7" s="4"/>
      <c r="D7" s="4"/>
    </row>
    <row r="8" spans="1:4" x14ac:dyDescent="0.25">
      <c r="A8" s="3" t="s">
        <v>2027</v>
      </c>
      <c r="B8" s="4"/>
      <c r="C8" s="4"/>
      <c r="D8" s="4"/>
    </row>
    <row r="9" spans="1:4" x14ac:dyDescent="0.25">
      <c r="A9" s="2" t="s">
        <v>3425</v>
      </c>
      <c r="B9" s="7">
        <v>28966</v>
      </c>
      <c r="C9" s="7">
        <v>26452</v>
      </c>
      <c r="D9" s="4"/>
    </row>
    <row r="10" spans="1:4" x14ac:dyDescent="0.25">
      <c r="A10" s="2" t="s">
        <v>2037</v>
      </c>
      <c r="B10" s="8">
        <v>2554</v>
      </c>
      <c r="C10" s="8">
        <v>521</v>
      </c>
      <c r="D10" s="8">
        <v>972</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x14ac:dyDescent="0.25">
      <c r="A1" s="9" t="s">
        <v>3427</v>
      </c>
      <c r="B1" s="1" t="s">
        <v>2703</v>
      </c>
      <c r="C1" s="1" t="s">
        <v>2</v>
      </c>
      <c r="D1" s="1"/>
      <c r="E1" s="1"/>
    </row>
    <row r="2" spans="1:5" x14ac:dyDescent="0.25">
      <c r="A2" s="9"/>
      <c r="B2" s="9" t="s">
        <v>3428</v>
      </c>
      <c r="C2" s="1" t="s">
        <v>3</v>
      </c>
      <c r="D2" s="9" t="s">
        <v>28</v>
      </c>
      <c r="E2" s="9" t="s">
        <v>2758</v>
      </c>
    </row>
    <row r="3" spans="1:5" x14ac:dyDescent="0.25">
      <c r="A3" s="9"/>
      <c r="B3" s="9"/>
      <c r="C3" s="1" t="s">
        <v>2705</v>
      </c>
      <c r="D3" s="9"/>
      <c r="E3" s="9"/>
    </row>
    <row r="4" spans="1:5" x14ac:dyDescent="0.25">
      <c r="A4" s="3" t="s">
        <v>3429</v>
      </c>
      <c r="B4" s="4"/>
      <c r="C4" s="4"/>
      <c r="D4" s="4"/>
      <c r="E4" s="4"/>
    </row>
    <row r="5" spans="1:5" ht="30" x14ac:dyDescent="0.25">
      <c r="A5" s="2" t="s">
        <v>3430</v>
      </c>
      <c r="B5" s="4"/>
      <c r="C5" s="7">
        <v>225600000</v>
      </c>
      <c r="D5" s="4"/>
      <c r="E5" s="4"/>
    </row>
    <row r="6" spans="1:5" x14ac:dyDescent="0.25">
      <c r="A6" s="2" t="s">
        <v>93</v>
      </c>
      <c r="B6" s="4"/>
      <c r="C6" s="7">
        <v>114068000</v>
      </c>
      <c r="D6" s="7">
        <v>114068000</v>
      </c>
      <c r="E6" s="4"/>
    </row>
    <row r="7" spans="1:5" x14ac:dyDescent="0.25">
      <c r="A7" s="2" t="s">
        <v>2718</v>
      </c>
      <c r="B7" s="4"/>
      <c r="C7" s="4"/>
      <c r="D7" s="4"/>
      <c r="E7" s="4"/>
    </row>
    <row r="8" spans="1:5" x14ac:dyDescent="0.25">
      <c r="A8" s="3" t="s">
        <v>3429</v>
      </c>
      <c r="B8" s="4"/>
      <c r="C8" s="4"/>
      <c r="D8" s="4"/>
      <c r="E8" s="4"/>
    </row>
    <row r="9" spans="1:5" ht="30" x14ac:dyDescent="0.25">
      <c r="A9" s="2" t="s">
        <v>3430</v>
      </c>
      <c r="B9" s="4"/>
      <c r="C9" s="7">
        <v>17800000</v>
      </c>
      <c r="D9" s="4"/>
      <c r="E9" s="4"/>
    </row>
    <row r="10" spans="1:5" x14ac:dyDescent="0.25">
      <c r="A10" s="2" t="s">
        <v>88</v>
      </c>
      <c r="B10" s="4"/>
      <c r="C10" s="4"/>
      <c r="D10" s="4"/>
      <c r="E10" s="4"/>
    </row>
    <row r="11" spans="1:5" x14ac:dyDescent="0.25">
      <c r="A11" s="3" t="s">
        <v>3429</v>
      </c>
      <c r="B11" s="4"/>
      <c r="C11" s="4"/>
      <c r="D11" s="4"/>
      <c r="E11" s="4"/>
    </row>
    <row r="12" spans="1:5" ht="90" x14ac:dyDescent="0.25">
      <c r="A12" s="2" t="s">
        <v>3431</v>
      </c>
      <c r="B12" s="4"/>
      <c r="C12" s="4">
        <v>3</v>
      </c>
      <c r="D12" s="4"/>
      <c r="E12" s="4"/>
    </row>
    <row r="13" spans="1:5" ht="30" x14ac:dyDescent="0.25">
      <c r="A13" s="2" t="s">
        <v>3432</v>
      </c>
      <c r="B13" s="331">
        <v>0.9</v>
      </c>
      <c r="C13" s="331">
        <v>0.09</v>
      </c>
      <c r="D13" s="4"/>
      <c r="E13" s="4"/>
    </row>
    <row r="14" spans="1:5" ht="30" x14ac:dyDescent="0.25">
      <c r="A14" s="2" t="s">
        <v>3433</v>
      </c>
      <c r="B14" s="4"/>
      <c r="C14" s="331">
        <v>1</v>
      </c>
      <c r="D14" s="4"/>
      <c r="E14" s="4"/>
    </row>
    <row r="15" spans="1:5" ht="30" x14ac:dyDescent="0.25">
      <c r="A15" s="2" t="s">
        <v>3434</v>
      </c>
      <c r="B15" s="4"/>
      <c r="C15" s="4"/>
      <c r="D15" s="4"/>
      <c r="E15" s="4"/>
    </row>
    <row r="16" spans="1:5" x14ac:dyDescent="0.25">
      <c r="A16" s="3" t="s">
        <v>3429</v>
      </c>
      <c r="B16" s="4"/>
      <c r="C16" s="4"/>
      <c r="D16" s="4"/>
      <c r="E16" s="4"/>
    </row>
    <row r="17" spans="1:5" x14ac:dyDescent="0.25">
      <c r="A17" s="2" t="s">
        <v>3435</v>
      </c>
      <c r="B17" s="4"/>
      <c r="C17" s="331">
        <v>0.05</v>
      </c>
      <c r="D17" s="4"/>
      <c r="E17" s="4"/>
    </row>
    <row r="18" spans="1:5" ht="30" x14ac:dyDescent="0.25">
      <c r="A18" s="2" t="s">
        <v>3436</v>
      </c>
      <c r="B18" s="4"/>
      <c r="C18" s="4"/>
      <c r="D18" s="4"/>
      <c r="E18" s="4"/>
    </row>
    <row r="19" spans="1:5" x14ac:dyDescent="0.25">
      <c r="A19" s="3" t="s">
        <v>3429</v>
      </c>
      <c r="B19" s="4"/>
      <c r="C19" s="4"/>
      <c r="D19" s="4"/>
      <c r="E19" s="4"/>
    </row>
    <row r="20" spans="1:5" ht="75" x14ac:dyDescent="0.25">
      <c r="A20" s="2" t="s">
        <v>3437</v>
      </c>
      <c r="B20" s="4"/>
      <c r="C20" s="4"/>
      <c r="D20" s="4"/>
      <c r="E20" s="4">
        <v>1</v>
      </c>
    </row>
  </sheetData>
  <mergeCells count="4">
    <mergeCell ref="A1:A3"/>
    <mergeCell ref="B2:B3"/>
    <mergeCell ref="D2:D3"/>
    <mergeCell ref="E2:E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3438</v>
      </c>
      <c r="B1" s="9" t="s">
        <v>2</v>
      </c>
      <c r="C1" s="9"/>
      <c r="D1" s="9"/>
    </row>
    <row r="2" spans="1:4" ht="30" x14ac:dyDescent="0.25">
      <c r="A2" s="1" t="s">
        <v>138</v>
      </c>
      <c r="B2" s="1" t="s">
        <v>3</v>
      </c>
      <c r="C2" s="1" t="s">
        <v>28</v>
      </c>
      <c r="D2" s="1" t="s">
        <v>96</v>
      </c>
    </row>
    <row r="3" spans="1:4" x14ac:dyDescent="0.25">
      <c r="A3" s="3" t="s">
        <v>2054</v>
      </c>
      <c r="B3" s="4"/>
      <c r="C3" s="4"/>
      <c r="D3" s="4"/>
    </row>
    <row r="4" spans="1:4" x14ac:dyDescent="0.25">
      <c r="A4" s="2" t="s">
        <v>2055</v>
      </c>
      <c r="B4" s="8">
        <v>16228</v>
      </c>
      <c r="C4" s="8">
        <v>11427</v>
      </c>
      <c r="D4" s="8">
        <v>238</v>
      </c>
    </row>
    <row r="5" spans="1:4" ht="30" x14ac:dyDescent="0.25">
      <c r="A5" s="2" t="s">
        <v>2056</v>
      </c>
      <c r="B5" s="7">
        <v>3380</v>
      </c>
      <c r="C5" s="7">
        <v>2765</v>
      </c>
      <c r="D5" s="7">
        <v>2159</v>
      </c>
    </row>
    <row r="6" spans="1:4" ht="30" x14ac:dyDescent="0.25">
      <c r="A6" s="2" t="s">
        <v>2057</v>
      </c>
      <c r="B6" s="7">
        <v>5719</v>
      </c>
      <c r="C6" s="7">
        <v>5697</v>
      </c>
      <c r="D6" s="7">
        <v>5174</v>
      </c>
    </row>
    <row r="7" spans="1:4" x14ac:dyDescent="0.25">
      <c r="A7" s="2" t="s">
        <v>2058</v>
      </c>
      <c r="B7" s="7">
        <v>3445</v>
      </c>
      <c r="C7" s="7">
        <v>1699</v>
      </c>
      <c r="D7" s="4"/>
    </row>
    <row r="8" spans="1:4" ht="30" x14ac:dyDescent="0.25">
      <c r="A8" s="2" t="s">
        <v>2059</v>
      </c>
      <c r="B8" s="7">
        <v>2126</v>
      </c>
      <c r="C8" s="7">
        <v>-2773</v>
      </c>
      <c r="D8" s="4">
        <v>-646</v>
      </c>
    </row>
    <row r="9" spans="1:4" ht="30" x14ac:dyDescent="0.25">
      <c r="A9" s="2" t="s">
        <v>187</v>
      </c>
      <c r="B9" s="7">
        <v>5985</v>
      </c>
      <c r="C9" s="4"/>
      <c r="D9" s="4"/>
    </row>
    <row r="10" spans="1:4" ht="30" x14ac:dyDescent="0.25">
      <c r="A10" s="2" t="s">
        <v>2062</v>
      </c>
      <c r="B10" s="7">
        <v>5703</v>
      </c>
      <c r="C10" s="4">
        <v>625</v>
      </c>
      <c r="D10" s="4"/>
    </row>
    <row r="11" spans="1:4" ht="30" x14ac:dyDescent="0.25">
      <c r="A11" s="2" t="s">
        <v>2063</v>
      </c>
      <c r="B11" s="7">
        <v>7614</v>
      </c>
      <c r="C11" s="7">
        <v>4682</v>
      </c>
      <c r="D11" s="4">
        <v>276</v>
      </c>
    </row>
    <row r="12" spans="1:4" x14ac:dyDescent="0.25">
      <c r="A12" s="2" t="s">
        <v>2064</v>
      </c>
      <c r="B12" s="7">
        <v>16730</v>
      </c>
      <c r="C12" s="7">
        <v>11376</v>
      </c>
      <c r="D12" s="4">
        <v>724</v>
      </c>
    </row>
    <row r="13" spans="1:4" x14ac:dyDescent="0.25">
      <c r="A13" s="2" t="s">
        <v>2065</v>
      </c>
      <c r="B13" s="7">
        <v>6330</v>
      </c>
      <c r="C13" s="7">
        <v>5050</v>
      </c>
      <c r="D13" s="4">
        <v>411</v>
      </c>
    </row>
    <row r="14" spans="1:4" x14ac:dyDescent="0.25">
      <c r="A14" s="2" t="s">
        <v>102</v>
      </c>
      <c r="B14" s="7">
        <v>6281</v>
      </c>
      <c r="C14" s="7">
        <v>4122</v>
      </c>
      <c r="D14" s="4">
        <v>237</v>
      </c>
    </row>
    <row r="15" spans="1:4" x14ac:dyDescent="0.25">
      <c r="A15" s="2" t="s">
        <v>3439</v>
      </c>
      <c r="B15" s="7">
        <v>79541</v>
      </c>
      <c r="C15" s="7">
        <v>44670</v>
      </c>
      <c r="D15" s="7">
        <v>8573</v>
      </c>
    </row>
    <row r="16" spans="1:4" x14ac:dyDescent="0.25">
      <c r="A16" s="3" t="s">
        <v>2066</v>
      </c>
      <c r="B16" s="4"/>
      <c r="C16" s="4"/>
      <c r="D16" s="4"/>
    </row>
    <row r="17" spans="1:4" x14ac:dyDescent="0.25">
      <c r="A17" s="2" t="s">
        <v>2067</v>
      </c>
      <c r="B17" s="7">
        <v>5247</v>
      </c>
      <c r="C17" s="7">
        <v>5455</v>
      </c>
      <c r="D17" s="7">
        <v>2269</v>
      </c>
    </row>
    <row r="18" spans="1:4" x14ac:dyDescent="0.25">
      <c r="A18" s="2" t="s">
        <v>2068</v>
      </c>
      <c r="B18" s="7">
        <v>1406</v>
      </c>
      <c r="C18" s="4">
        <v>117</v>
      </c>
      <c r="D18" s="7">
        <v>6570</v>
      </c>
    </row>
    <row r="19" spans="1:4" x14ac:dyDescent="0.25">
      <c r="A19" s="2" t="s">
        <v>2069</v>
      </c>
      <c r="B19" s="7">
        <v>11138</v>
      </c>
      <c r="C19" s="7">
        <v>11087</v>
      </c>
      <c r="D19" s="7">
        <v>1986</v>
      </c>
    </row>
    <row r="20" spans="1:4" x14ac:dyDescent="0.25">
      <c r="A20" s="2" t="s">
        <v>2070</v>
      </c>
      <c r="B20" s="7">
        <v>23096</v>
      </c>
      <c r="C20" s="7">
        <v>17922</v>
      </c>
      <c r="D20" s="7">
        <v>4033</v>
      </c>
    </row>
    <row r="21" spans="1:4" x14ac:dyDescent="0.25">
      <c r="A21" s="2" t="s">
        <v>2071</v>
      </c>
      <c r="B21" s="7">
        <v>2521</v>
      </c>
      <c r="C21" s="7">
        <v>4403</v>
      </c>
      <c r="D21" s="4">
        <v>593</v>
      </c>
    </row>
    <row r="22" spans="1:4" x14ac:dyDescent="0.25">
      <c r="A22" s="2" t="s">
        <v>3440</v>
      </c>
      <c r="B22" s="4"/>
      <c r="C22" s="4"/>
      <c r="D22" s="7">
        <v>1025</v>
      </c>
    </row>
    <row r="23" spans="1:4" x14ac:dyDescent="0.25">
      <c r="A23" s="2" t="s">
        <v>2073</v>
      </c>
      <c r="B23" s="7">
        <v>21372</v>
      </c>
      <c r="C23" s="7">
        <v>17257</v>
      </c>
      <c r="D23" s="7">
        <v>2245</v>
      </c>
    </row>
    <row r="24" spans="1:4" x14ac:dyDescent="0.25">
      <c r="A24" s="2" t="s">
        <v>2074</v>
      </c>
      <c r="B24" s="7">
        <v>39310</v>
      </c>
      <c r="C24" s="7">
        <v>32526</v>
      </c>
      <c r="D24" s="7">
        <v>5004</v>
      </c>
    </row>
    <row r="25" spans="1:4" x14ac:dyDescent="0.25">
      <c r="A25" s="2" t="s">
        <v>2075</v>
      </c>
      <c r="B25" s="7">
        <v>4902</v>
      </c>
      <c r="C25" s="7">
        <v>4583</v>
      </c>
      <c r="D25" s="4">
        <v>735</v>
      </c>
    </row>
    <row r="26" spans="1:4" x14ac:dyDescent="0.25">
      <c r="A26" s="2" t="s">
        <v>2076</v>
      </c>
      <c r="B26" s="7">
        <v>17621</v>
      </c>
      <c r="C26" s="7">
        <v>3546</v>
      </c>
      <c r="D26" s="4">
        <v>47</v>
      </c>
    </row>
    <row r="27" spans="1:4" x14ac:dyDescent="0.25">
      <c r="A27" s="2" t="s">
        <v>2077</v>
      </c>
      <c r="B27" s="7">
        <v>11249</v>
      </c>
      <c r="C27" s="7">
        <v>8350</v>
      </c>
      <c r="D27" s="4">
        <v>834</v>
      </c>
    </row>
    <row r="28" spans="1:4" x14ac:dyDescent="0.25">
      <c r="A28" s="2" t="s">
        <v>2078</v>
      </c>
      <c r="B28" s="7">
        <v>32669</v>
      </c>
      <c r="C28" s="7">
        <v>30095</v>
      </c>
      <c r="D28" s="7">
        <v>5944</v>
      </c>
    </row>
    <row r="29" spans="1:4" x14ac:dyDescent="0.25">
      <c r="A29" s="2" t="s">
        <v>102</v>
      </c>
      <c r="B29" s="7">
        <v>61048</v>
      </c>
      <c r="C29" s="7">
        <v>52606</v>
      </c>
      <c r="D29" s="7">
        <v>3083</v>
      </c>
    </row>
    <row r="30" spans="1:4" x14ac:dyDescent="0.25">
      <c r="A30" s="2" t="s">
        <v>3441</v>
      </c>
      <c r="B30" s="7">
        <v>231579</v>
      </c>
      <c r="C30" s="7">
        <v>187947</v>
      </c>
      <c r="D30" s="7">
        <v>34368</v>
      </c>
    </row>
    <row r="31" spans="1:4" x14ac:dyDescent="0.25">
      <c r="A31" s="2" t="s">
        <v>8</v>
      </c>
      <c r="B31" s="4"/>
      <c r="C31" s="4"/>
      <c r="D31" s="4"/>
    </row>
    <row r="32" spans="1:4" x14ac:dyDescent="0.25">
      <c r="A32" s="3" t="s">
        <v>2054</v>
      </c>
      <c r="B32" s="4"/>
      <c r="C32" s="4"/>
      <c r="D32" s="4"/>
    </row>
    <row r="33" spans="1:4" ht="30" x14ac:dyDescent="0.25">
      <c r="A33" s="2" t="s">
        <v>187</v>
      </c>
      <c r="B33" s="8">
        <v>5985</v>
      </c>
      <c r="C33" s="4"/>
      <c r="D33"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ht="15" customHeight="1" x14ac:dyDescent="0.25">
      <c r="A1" s="9" t="s">
        <v>3442</v>
      </c>
      <c r="B1" s="1" t="s">
        <v>2749</v>
      </c>
      <c r="C1" s="9" t="s">
        <v>2</v>
      </c>
      <c r="D1" s="9"/>
    </row>
    <row r="2" spans="1:4" x14ac:dyDescent="0.25">
      <c r="A2" s="9"/>
      <c r="B2" s="1" t="s">
        <v>96</v>
      </c>
      <c r="C2" s="1" t="s">
        <v>3</v>
      </c>
      <c r="D2" s="1" t="s">
        <v>28</v>
      </c>
    </row>
    <row r="3" spans="1:4" ht="30" x14ac:dyDescent="0.25">
      <c r="A3" s="2" t="s">
        <v>3443</v>
      </c>
      <c r="B3" s="4"/>
      <c r="C3" s="4"/>
      <c r="D3" s="4"/>
    </row>
    <row r="4" spans="1:4" x14ac:dyDescent="0.25">
      <c r="A4" s="3" t="s">
        <v>3444</v>
      </c>
      <c r="B4" s="4"/>
      <c r="C4" s="4"/>
      <c r="D4" s="4"/>
    </row>
    <row r="5" spans="1:4" ht="30" x14ac:dyDescent="0.25">
      <c r="A5" s="2" t="s">
        <v>3445</v>
      </c>
      <c r="B5" s="4"/>
      <c r="C5" s="8">
        <v>6600000</v>
      </c>
      <c r="D5" s="8">
        <v>1300000</v>
      </c>
    </row>
    <row r="6" spans="1:4" ht="30" x14ac:dyDescent="0.25">
      <c r="A6" s="2" t="s">
        <v>3446</v>
      </c>
      <c r="B6" s="4"/>
      <c r="C6" s="4"/>
      <c r="D6" s="4"/>
    </row>
    <row r="7" spans="1:4" x14ac:dyDescent="0.25">
      <c r="A7" s="3" t="s">
        <v>3444</v>
      </c>
      <c r="B7" s="4"/>
      <c r="C7" s="4"/>
      <c r="D7" s="4"/>
    </row>
    <row r="8" spans="1:4" ht="30" x14ac:dyDescent="0.25">
      <c r="A8" s="2" t="s">
        <v>3447</v>
      </c>
      <c r="B8" s="7">
        <v>200000</v>
      </c>
      <c r="C8" s="7">
        <v>16200000</v>
      </c>
      <c r="D8" s="7">
        <v>11400000</v>
      </c>
    </row>
    <row r="9" spans="1:4" ht="30" x14ac:dyDescent="0.25">
      <c r="A9" s="2" t="s">
        <v>3448</v>
      </c>
      <c r="B9" s="4"/>
      <c r="C9" s="4"/>
      <c r="D9" s="4"/>
    </row>
    <row r="10" spans="1:4" x14ac:dyDescent="0.25">
      <c r="A10" s="3" t="s">
        <v>3444</v>
      </c>
      <c r="B10" s="4"/>
      <c r="C10" s="4"/>
      <c r="D10" s="4"/>
    </row>
    <row r="11" spans="1:4" ht="30" x14ac:dyDescent="0.25">
      <c r="A11" s="2" t="s">
        <v>3447</v>
      </c>
      <c r="B11" s="7">
        <v>-5900000</v>
      </c>
      <c r="C11" s="7">
        <v>-16300000</v>
      </c>
      <c r="D11" s="7">
        <v>8200000</v>
      </c>
    </row>
    <row r="12" spans="1:4" ht="30" x14ac:dyDescent="0.25">
      <c r="A12" s="2" t="s">
        <v>3449</v>
      </c>
      <c r="B12" s="4"/>
      <c r="C12" s="4"/>
      <c r="D12" s="4"/>
    </row>
    <row r="13" spans="1:4" x14ac:dyDescent="0.25">
      <c r="A13" s="3" t="s">
        <v>3444</v>
      </c>
      <c r="B13" s="4"/>
      <c r="C13" s="4"/>
      <c r="D13" s="4"/>
    </row>
    <row r="14" spans="1:4" x14ac:dyDescent="0.25">
      <c r="A14" s="2" t="s">
        <v>3450</v>
      </c>
      <c r="B14" s="4"/>
      <c r="C14" s="7">
        <v>510553000</v>
      </c>
      <c r="D14" s="7">
        <v>236305000</v>
      </c>
    </row>
    <row r="15" spans="1:4" x14ac:dyDescent="0.25">
      <c r="A15" s="2" t="s">
        <v>3451</v>
      </c>
      <c r="B15" s="4"/>
      <c r="C15" s="7">
        <v>6040000</v>
      </c>
      <c r="D15" s="7">
        <v>-109000</v>
      </c>
    </row>
    <row r="16" spans="1:4" ht="30" x14ac:dyDescent="0.25">
      <c r="A16" s="2" t="s">
        <v>3452</v>
      </c>
      <c r="B16" s="4"/>
      <c r="C16" s="4"/>
      <c r="D16" s="4"/>
    </row>
    <row r="17" spans="1:4" x14ac:dyDescent="0.25">
      <c r="A17" s="3" t="s">
        <v>3444</v>
      </c>
      <c r="B17" s="4"/>
      <c r="C17" s="4"/>
      <c r="D17" s="4"/>
    </row>
    <row r="18" spans="1:4" x14ac:dyDescent="0.25">
      <c r="A18" s="2" t="s">
        <v>3450</v>
      </c>
      <c r="B18" s="4"/>
      <c r="C18" s="7">
        <v>1968768000</v>
      </c>
      <c r="D18" s="7">
        <v>1645332000</v>
      </c>
    </row>
    <row r="19" spans="1:4" x14ac:dyDescent="0.25">
      <c r="A19" s="2" t="s">
        <v>3451</v>
      </c>
      <c r="B19" s="4"/>
      <c r="C19" s="7">
        <v>-12566000</v>
      </c>
      <c r="D19" s="7">
        <v>11383000</v>
      </c>
    </row>
    <row r="20" spans="1:4" ht="30" x14ac:dyDescent="0.25">
      <c r="A20" s="2" t="s">
        <v>3453</v>
      </c>
      <c r="B20" s="4"/>
      <c r="C20" s="4"/>
      <c r="D20" s="4"/>
    </row>
    <row r="21" spans="1:4" x14ac:dyDescent="0.25">
      <c r="A21" s="3" t="s">
        <v>3444</v>
      </c>
      <c r="B21" s="4"/>
      <c r="C21" s="4"/>
      <c r="D21" s="4"/>
    </row>
    <row r="22" spans="1:4" x14ac:dyDescent="0.25">
      <c r="A22" s="2" t="s">
        <v>3450</v>
      </c>
      <c r="B22" s="4"/>
      <c r="C22" s="7">
        <v>621216000</v>
      </c>
      <c r="D22" s="7">
        <v>602467000</v>
      </c>
    </row>
    <row r="23" spans="1:4" x14ac:dyDescent="0.25">
      <c r="A23" s="2" t="s">
        <v>3451</v>
      </c>
      <c r="B23" s="4"/>
      <c r="C23" s="7">
        <v>17057000</v>
      </c>
      <c r="D23" s="7">
        <v>12151000</v>
      </c>
    </row>
    <row r="24" spans="1:4" ht="30" x14ac:dyDescent="0.25">
      <c r="A24" s="2" t="s">
        <v>3454</v>
      </c>
      <c r="B24" s="4"/>
      <c r="C24" s="4"/>
      <c r="D24" s="4"/>
    </row>
    <row r="25" spans="1:4" x14ac:dyDescent="0.25">
      <c r="A25" s="3" t="s">
        <v>3444</v>
      </c>
      <c r="B25" s="4"/>
      <c r="C25" s="4"/>
      <c r="D25" s="4"/>
    </row>
    <row r="26" spans="1:4" ht="30" x14ac:dyDescent="0.25">
      <c r="A26" s="2" t="s">
        <v>3445</v>
      </c>
      <c r="B26" s="4"/>
      <c r="C26" s="7">
        <v>3300000</v>
      </c>
      <c r="D26" s="4"/>
    </row>
    <row r="27" spans="1:4" ht="30" x14ac:dyDescent="0.25">
      <c r="A27" s="2" t="s">
        <v>3455</v>
      </c>
      <c r="B27" s="4"/>
      <c r="C27" s="4"/>
      <c r="D27" s="4"/>
    </row>
    <row r="28" spans="1:4" x14ac:dyDescent="0.25">
      <c r="A28" s="3" t="s">
        <v>3444</v>
      </c>
      <c r="B28" s="4"/>
      <c r="C28" s="4"/>
      <c r="D28" s="4"/>
    </row>
    <row r="29" spans="1:4" x14ac:dyDescent="0.25">
      <c r="A29" s="2" t="s">
        <v>3450</v>
      </c>
      <c r="B29" s="4"/>
      <c r="C29" s="7">
        <v>83000000</v>
      </c>
      <c r="D29" s="4"/>
    </row>
    <row r="30" spans="1:4" x14ac:dyDescent="0.25">
      <c r="A30" s="2" t="s">
        <v>3451</v>
      </c>
      <c r="B30" s="4"/>
      <c r="C30" s="7">
        <v>425000</v>
      </c>
      <c r="D30" s="4"/>
    </row>
    <row r="31" spans="1:4" ht="30" x14ac:dyDescent="0.25">
      <c r="A31" s="2" t="s">
        <v>3456</v>
      </c>
      <c r="B31" s="4"/>
      <c r="C31" s="4"/>
      <c r="D31" s="4"/>
    </row>
    <row r="32" spans="1:4" x14ac:dyDescent="0.25">
      <c r="A32" s="3" t="s">
        <v>3444</v>
      </c>
      <c r="B32" s="4"/>
      <c r="C32" s="4"/>
      <c r="D32" s="4"/>
    </row>
    <row r="33" spans="1:4" x14ac:dyDescent="0.25">
      <c r="A33" s="2" t="s">
        <v>3450</v>
      </c>
      <c r="B33" s="4"/>
      <c r="C33" s="4"/>
      <c r="D33" s="7">
        <v>20432000</v>
      </c>
    </row>
    <row r="34" spans="1:4" x14ac:dyDescent="0.25">
      <c r="A34" s="2" t="s">
        <v>3451</v>
      </c>
      <c r="B34" s="4"/>
      <c r="C34" s="4"/>
      <c r="D34" s="8">
        <v>-5600000</v>
      </c>
    </row>
  </sheetData>
  <mergeCells count="2">
    <mergeCell ref="A1:A2"/>
    <mergeCell ref="C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3457</v>
      </c>
      <c r="B1" s="9" t="s">
        <v>3</v>
      </c>
      <c r="C1" s="9" t="s">
        <v>28</v>
      </c>
    </row>
    <row r="2" spans="1:3" ht="30" x14ac:dyDescent="0.25">
      <c r="A2" s="1" t="s">
        <v>138</v>
      </c>
      <c r="B2" s="9"/>
      <c r="C2" s="9"/>
    </row>
    <row r="3" spans="1:3" x14ac:dyDescent="0.25">
      <c r="A3" s="3" t="s">
        <v>157</v>
      </c>
      <c r="B3" s="4"/>
      <c r="C3" s="4"/>
    </row>
    <row r="4" spans="1:3" x14ac:dyDescent="0.25">
      <c r="A4" s="2" t="s">
        <v>3458</v>
      </c>
      <c r="B4" s="8">
        <v>153365</v>
      </c>
      <c r="C4" s="8">
        <v>118854</v>
      </c>
    </row>
    <row r="5" spans="1:3" ht="30" x14ac:dyDescent="0.25">
      <c r="A5" s="2" t="s">
        <v>3459</v>
      </c>
      <c r="B5" s="4"/>
      <c r="C5" s="4">
        <v>-76</v>
      </c>
    </row>
    <row r="6" spans="1:3" ht="30" x14ac:dyDescent="0.25">
      <c r="A6" s="2" t="s">
        <v>3460</v>
      </c>
      <c r="B6" s="7">
        <v>153365</v>
      </c>
      <c r="C6" s="7">
        <v>118778</v>
      </c>
    </row>
    <row r="7" spans="1:3" ht="30" x14ac:dyDescent="0.25">
      <c r="A7" s="3" t="s">
        <v>3461</v>
      </c>
      <c r="B7" s="4"/>
      <c r="C7" s="4"/>
    </row>
    <row r="8" spans="1:3" x14ac:dyDescent="0.25">
      <c r="A8" s="2" t="s">
        <v>3462</v>
      </c>
      <c r="B8" s="7">
        <v>-152899</v>
      </c>
      <c r="C8" s="7">
        <v>-107365</v>
      </c>
    </row>
    <row r="9" spans="1:3" x14ac:dyDescent="0.25">
      <c r="A9" s="2" t="s">
        <v>3463</v>
      </c>
      <c r="B9" s="4"/>
      <c r="C9" s="4">
        <v>-286</v>
      </c>
    </row>
    <row r="10" spans="1:3" x14ac:dyDescent="0.25">
      <c r="A10" s="2" t="s">
        <v>3464</v>
      </c>
      <c r="B10" s="4">
        <v>466</v>
      </c>
      <c r="C10" s="7">
        <v>11127</v>
      </c>
    </row>
    <row r="11" spans="1:3" x14ac:dyDescent="0.25">
      <c r="A11" s="2" t="s">
        <v>2112</v>
      </c>
      <c r="B11" s="4"/>
      <c r="C11" s="4"/>
    </row>
    <row r="12" spans="1:3" x14ac:dyDescent="0.25">
      <c r="A12" s="3" t="s">
        <v>3465</v>
      </c>
      <c r="B12" s="4"/>
      <c r="C12" s="4"/>
    </row>
    <row r="13" spans="1:3" x14ac:dyDescent="0.25">
      <c r="A13" s="2" t="s">
        <v>3458</v>
      </c>
      <c r="B13" s="7">
        <v>152899</v>
      </c>
      <c r="C13" s="7">
        <v>107365</v>
      </c>
    </row>
    <row r="14" spans="1:3" ht="30" x14ac:dyDescent="0.25">
      <c r="A14" s="2" t="s">
        <v>3466</v>
      </c>
      <c r="B14" s="7">
        <v>152899</v>
      </c>
      <c r="C14" s="7">
        <v>107365</v>
      </c>
    </row>
    <row r="15" spans="1:3" ht="30" x14ac:dyDescent="0.25">
      <c r="A15" s="3" t="s">
        <v>3461</v>
      </c>
      <c r="B15" s="4"/>
      <c r="C15" s="4"/>
    </row>
    <row r="16" spans="1:3" x14ac:dyDescent="0.25">
      <c r="A16" s="2" t="s">
        <v>3462</v>
      </c>
      <c r="B16" s="7">
        <v>-152899</v>
      </c>
      <c r="C16" s="7">
        <v>-107365</v>
      </c>
    </row>
    <row r="17" spans="1:3" ht="30" x14ac:dyDescent="0.25">
      <c r="A17" s="2" t="s">
        <v>3467</v>
      </c>
      <c r="B17" s="4"/>
      <c r="C17" s="4"/>
    </row>
    <row r="18" spans="1:3" x14ac:dyDescent="0.25">
      <c r="A18" s="3" t="s">
        <v>1843</v>
      </c>
      <c r="B18" s="4"/>
      <c r="C18" s="4"/>
    </row>
    <row r="19" spans="1:3" x14ac:dyDescent="0.25">
      <c r="A19" s="2" t="s">
        <v>3458</v>
      </c>
      <c r="B19" s="4">
        <v>41</v>
      </c>
      <c r="C19" s="7">
        <v>11489</v>
      </c>
    </row>
    <row r="20" spans="1:3" ht="30" x14ac:dyDescent="0.25">
      <c r="A20" s="2" t="s">
        <v>3468</v>
      </c>
      <c r="B20" s="4"/>
      <c r="C20" s="4">
        <v>-76</v>
      </c>
    </row>
    <row r="21" spans="1:3" ht="30" x14ac:dyDescent="0.25">
      <c r="A21" s="2" t="s">
        <v>3466</v>
      </c>
      <c r="B21" s="4">
        <v>41</v>
      </c>
      <c r="C21" s="7">
        <v>11413</v>
      </c>
    </row>
    <row r="22" spans="1:3" ht="30" x14ac:dyDescent="0.25">
      <c r="A22" s="3" t="s">
        <v>3461</v>
      </c>
      <c r="B22" s="4"/>
      <c r="C22" s="4"/>
    </row>
    <row r="23" spans="1:3" x14ac:dyDescent="0.25">
      <c r="A23" s="2" t="s">
        <v>3463</v>
      </c>
      <c r="B23" s="4"/>
      <c r="C23" s="4">
        <v>-286</v>
      </c>
    </row>
    <row r="24" spans="1:3" x14ac:dyDescent="0.25">
      <c r="A24" s="2" t="s">
        <v>3464</v>
      </c>
      <c r="B24" s="4">
        <v>41</v>
      </c>
      <c r="C24" s="7">
        <v>11127</v>
      </c>
    </row>
    <row r="25" spans="1:3" ht="30" x14ac:dyDescent="0.25">
      <c r="A25" s="2" t="s">
        <v>3469</v>
      </c>
      <c r="B25" s="4"/>
      <c r="C25" s="4"/>
    </row>
    <row r="26" spans="1:3" x14ac:dyDescent="0.25">
      <c r="A26" s="3" t="s">
        <v>1843</v>
      </c>
      <c r="B26" s="4"/>
      <c r="C26" s="4"/>
    </row>
    <row r="27" spans="1:3" x14ac:dyDescent="0.25">
      <c r="A27" s="2" t="s">
        <v>3458</v>
      </c>
      <c r="B27" s="4">
        <v>425</v>
      </c>
      <c r="C27" s="4"/>
    </row>
    <row r="28" spans="1:3" ht="30" x14ac:dyDescent="0.25">
      <c r="A28" s="2" t="s">
        <v>3466</v>
      </c>
      <c r="B28" s="4">
        <v>425</v>
      </c>
      <c r="C28" s="4"/>
    </row>
    <row r="29" spans="1:3" ht="30" x14ac:dyDescent="0.25">
      <c r="A29" s="3" t="s">
        <v>3461</v>
      </c>
      <c r="B29" s="4"/>
      <c r="C29" s="4"/>
    </row>
    <row r="30" spans="1:3" x14ac:dyDescent="0.25">
      <c r="A30" s="2" t="s">
        <v>3464</v>
      </c>
      <c r="B30" s="8">
        <v>425</v>
      </c>
      <c r="C30" s="4"/>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3470</v>
      </c>
      <c r="B1" s="9" t="s">
        <v>3</v>
      </c>
      <c r="C1" s="9" t="s">
        <v>28</v>
      </c>
    </row>
    <row r="2" spans="1:3" ht="30" x14ac:dyDescent="0.25">
      <c r="A2" s="1" t="s">
        <v>138</v>
      </c>
      <c r="B2" s="9"/>
      <c r="C2" s="9"/>
    </row>
    <row r="3" spans="1:3" x14ac:dyDescent="0.25">
      <c r="A3" s="3" t="s">
        <v>157</v>
      </c>
      <c r="B3" s="4"/>
      <c r="C3" s="4"/>
    </row>
    <row r="4" spans="1:3" ht="30" x14ac:dyDescent="0.25">
      <c r="A4" s="2" t="s">
        <v>3471</v>
      </c>
      <c r="B4" s="8">
        <v>267047</v>
      </c>
      <c r="C4" s="8">
        <v>182405</v>
      </c>
    </row>
    <row r="5" spans="1:3" ht="30" x14ac:dyDescent="0.25">
      <c r="A5" s="2" t="s">
        <v>3468</v>
      </c>
      <c r="B5" s="4">
        <v>-223</v>
      </c>
      <c r="C5" s="4"/>
    </row>
    <row r="6" spans="1:3" ht="30" x14ac:dyDescent="0.25">
      <c r="A6" s="2" t="s">
        <v>3472</v>
      </c>
      <c r="B6" s="7">
        <v>266824</v>
      </c>
      <c r="C6" s="7">
        <v>182405</v>
      </c>
    </row>
    <row r="7" spans="1:3" ht="30" x14ac:dyDescent="0.25">
      <c r="A7" s="3" t="s">
        <v>3461</v>
      </c>
      <c r="B7" s="4"/>
      <c r="C7" s="4"/>
    </row>
    <row r="8" spans="1:3" x14ac:dyDescent="0.25">
      <c r="A8" s="2" t="s">
        <v>3462</v>
      </c>
      <c r="B8" s="7">
        <v>-254218</v>
      </c>
      <c r="C8" s="7">
        <v>-182375</v>
      </c>
    </row>
    <row r="9" spans="1:3" x14ac:dyDescent="0.25">
      <c r="A9" s="2" t="s">
        <v>3463</v>
      </c>
      <c r="B9" s="7">
        <v>-6137</v>
      </c>
      <c r="C9" s="4">
        <v>-17</v>
      </c>
    </row>
    <row r="10" spans="1:3" x14ac:dyDescent="0.25">
      <c r="A10" s="2" t="s">
        <v>3464</v>
      </c>
      <c r="B10" s="7">
        <v>6469</v>
      </c>
      <c r="C10" s="4">
        <v>13</v>
      </c>
    </row>
    <row r="11" spans="1:3" x14ac:dyDescent="0.25">
      <c r="A11" s="2" t="s">
        <v>2112</v>
      </c>
      <c r="B11" s="4"/>
      <c r="C11" s="4"/>
    </row>
    <row r="12" spans="1:3" x14ac:dyDescent="0.25">
      <c r="A12" s="3" t="s">
        <v>3473</v>
      </c>
      <c r="B12" s="4"/>
      <c r="C12" s="4"/>
    </row>
    <row r="13" spans="1:3" ht="30" x14ac:dyDescent="0.25">
      <c r="A13" s="2" t="s">
        <v>3471</v>
      </c>
      <c r="B13" s="7">
        <v>117822</v>
      </c>
      <c r="C13" s="7">
        <v>74913</v>
      </c>
    </row>
    <row r="14" spans="1:3" ht="30" x14ac:dyDescent="0.25">
      <c r="A14" s="2" t="s">
        <v>3472</v>
      </c>
      <c r="B14" s="7">
        <v>117822</v>
      </c>
      <c r="C14" s="7">
        <v>74913</v>
      </c>
    </row>
    <row r="15" spans="1:3" ht="30" x14ac:dyDescent="0.25">
      <c r="A15" s="3" t="s">
        <v>3461</v>
      </c>
      <c r="B15" s="4"/>
      <c r="C15" s="4"/>
    </row>
    <row r="16" spans="1:3" x14ac:dyDescent="0.25">
      <c r="A16" s="2" t="s">
        <v>3462</v>
      </c>
      <c r="B16" s="7">
        <v>-117822</v>
      </c>
      <c r="C16" s="7">
        <v>-74913</v>
      </c>
    </row>
    <row r="17" spans="1:3" ht="30" x14ac:dyDescent="0.25">
      <c r="A17" s="2" t="s">
        <v>3474</v>
      </c>
      <c r="B17" s="4"/>
      <c r="C17" s="4"/>
    </row>
    <row r="18" spans="1:3" x14ac:dyDescent="0.25">
      <c r="A18" s="3" t="s">
        <v>3475</v>
      </c>
      <c r="B18" s="4"/>
      <c r="C18" s="4"/>
    </row>
    <row r="19" spans="1:3" ht="30" x14ac:dyDescent="0.25">
      <c r="A19" s="2" t="s">
        <v>3471</v>
      </c>
      <c r="B19" s="7">
        <v>12829</v>
      </c>
      <c r="C19" s="4">
        <v>30</v>
      </c>
    </row>
    <row r="20" spans="1:3" ht="30" x14ac:dyDescent="0.25">
      <c r="A20" s="2" t="s">
        <v>3468</v>
      </c>
      <c r="B20" s="4">
        <v>-223</v>
      </c>
      <c r="C20" s="4"/>
    </row>
    <row r="21" spans="1:3" ht="30" x14ac:dyDescent="0.25">
      <c r="A21" s="2" t="s">
        <v>3472</v>
      </c>
      <c r="B21" s="7">
        <v>12606</v>
      </c>
      <c r="C21" s="4">
        <v>30</v>
      </c>
    </row>
    <row r="22" spans="1:3" ht="30" x14ac:dyDescent="0.25">
      <c r="A22" s="3" t="s">
        <v>3461</v>
      </c>
      <c r="B22" s="4"/>
      <c r="C22" s="4"/>
    </row>
    <row r="23" spans="1:3" x14ac:dyDescent="0.25">
      <c r="A23" s="2" t="s">
        <v>3463</v>
      </c>
      <c r="B23" s="7">
        <v>-6137</v>
      </c>
      <c r="C23" s="4">
        <v>-17</v>
      </c>
    </row>
    <row r="24" spans="1:3" x14ac:dyDescent="0.25">
      <c r="A24" s="2" t="s">
        <v>3464</v>
      </c>
      <c r="B24" s="7">
        <v>6469</v>
      </c>
      <c r="C24" s="4">
        <v>13</v>
      </c>
    </row>
    <row r="25" spans="1:3" x14ac:dyDescent="0.25">
      <c r="A25" s="2" t="s">
        <v>2124</v>
      </c>
      <c r="B25" s="4"/>
      <c r="C25" s="4"/>
    </row>
    <row r="26" spans="1:3" x14ac:dyDescent="0.25">
      <c r="A26" s="3" t="s">
        <v>3476</v>
      </c>
      <c r="B26" s="4"/>
      <c r="C26" s="4"/>
    </row>
    <row r="27" spans="1:3" ht="30" x14ac:dyDescent="0.25">
      <c r="A27" s="2" t="s">
        <v>3471</v>
      </c>
      <c r="B27" s="7">
        <v>136396</v>
      </c>
      <c r="C27" s="7">
        <v>107462</v>
      </c>
    </row>
    <row r="28" spans="1:3" ht="30" x14ac:dyDescent="0.25">
      <c r="A28" s="2" t="s">
        <v>3472</v>
      </c>
      <c r="B28" s="7">
        <v>136396</v>
      </c>
      <c r="C28" s="7">
        <v>107462</v>
      </c>
    </row>
    <row r="29" spans="1:3" ht="30" x14ac:dyDescent="0.25">
      <c r="A29" s="3" t="s">
        <v>3461</v>
      </c>
      <c r="B29" s="4"/>
      <c r="C29" s="4"/>
    </row>
    <row r="30" spans="1:3" x14ac:dyDescent="0.25">
      <c r="A30" s="2" t="s">
        <v>3462</v>
      </c>
      <c r="B30" s="8">
        <v>-136396</v>
      </c>
      <c r="C30" s="8">
        <v>-107462</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3477</v>
      </c>
      <c r="B1" s="9" t="s">
        <v>3</v>
      </c>
      <c r="C1" s="9" t="s">
        <v>28</v>
      </c>
    </row>
    <row r="2" spans="1:3" ht="30" x14ac:dyDescent="0.25">
      <c r="A2" s="1" t="s">
        <v>138</v>
      </c>
      <c r="B2" s="9"/>
      <c r="C2" s="9"/>
    </row>
    <row r="3" spans="1:3" x14ac:dyDescent="0.25">
      <c r="A3" s="3" t="s">
        <v>2136</v>
      </c>
      <c r="B3" s="4"/>
      <c r="C3" s="4"/>
    </row>
    <row r="4" spans="1:3" x14ac:dyDescent="0.25">
      <c r="A4" s="2" t="s">
        <v>2137</v>
      </c>
      <c r="B4" s="8">
        <v>152899</v>
      </c>
      <c r="C4" s="8">
        <v>107365</v>
      </c>
    </row>
    <row r="5" spans="1:3" x14ac:dyDescent="0.25">
      <c r="A5" s="2" t="s">
        <v>2140</v>
      </c>
      <c r="B5" s="7">
        <v>3497</v>
      </c>
      <c r="C5" s="7">
        <v>7160</v>
      </c>
    </row>
    <row r="6" spans="1:3" x14ac:dyDescent="0.25">
      <c r="A6" s="2" t="s">
        <v>2143</v>
      </c>
      <c r="B6" s="7">
        <v>11471</v>
      </c>
      <c r="C6" s="7">
        <v>4698</v>
      </c>
    </row>
    <row r="7" spans="1:3" x14ac:dyDescent="0.25">
      <c r="A7" s="2" t="s">
        <v>2146</v>
      </c>
      <c r="B7" s="4">
        <v>17</v>
      </c>
      <c r="C7" s="4">
        <v>94</v>
      </c>
    </row>
    <row r="8" spans="1:3" x14ac:dyDescent="0.25">
      <c r="A8" s="2" t="s">
        <v>3478</v>
      </c>
      <c r="B8" s="7">
        <v>167884</v>
      </c>
      <c r="C8" s="7">
        <v>119317</v>
      </c>
    </row>
    <row r="9" spans="1:3" x14ac:dyDescent="0.25">
      <c r="A9" s="3" t="s">
        <v>2147</v>
      </c>
      <c r="B9" s="4"/>
      <c r="C9" s="4"/>
    </row>
    <row r="10" spans="1:3" x14ac:dyDescent="0.25">
      <c r="A10" s="2" t="s">
        <v>2148</v>
      </c>
      <c r="B10" s="7">
        <v>117822</v>
      </c>
      <c r="C10" s="7">
        <v>74913</v>
      </c>
    </row>
    <row r="11" spans="1:3" x14ac:dyDescent="0.25">
      <c r="A11" s="2" t="s">
        <v>2151</v>
      </c>
      <c r="B11" s="7">
        <v>51930</v>
      </c>
      <c r="C11" s="7">
        <v>44852</v>
      </c>
    </row>
    <row r="12" spans="1:3" x14ac:dyDescent="0.25">
      <c r="A12" s="2" t="s">
        <v>2154</v>
      </c>
      <c r="B12" s="7">
        <v>5960</v>
      </c>
      <c r="C12" s="7">
        <v>5523</v>
      </c>
    </row>
    <row r="13" spans="1:3" x14ac:dyDescent="0.25">
      <c r="A13" s="2" t="s">
        <v>2143</v>
      </c>
      <c r="B13" s="7">
        <v>3330</v>
      </c>
      <c r="C13" s="7">
        <v>4390</v>
      </c>
    </row>
    <row r="14" spans="1:3" x14ac:dyDescent="0.25">
      <c r="A14" s="2" t="s">
        <v>3479</v>
      </c>
      <c r="B14" s="8">
        <v>179042</v>
      </c>
      <c r="C14" s="8">
        <v>129678</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3480</v>
      </c>
      <c r="B1" s="9" t="s">
        <v>2</v>
      </c>
      <c r="C1" s="9"/>
    </row>
    <row r="2" spans="1:3" ht="30" x14ac:dyDescent="0.25">
      <c r="A2" s="1" t="s">
        <v>138</v>
      </c>
      <c r="B2" s="1" t="s">
        <v>3</v>
      </c>
      <c r="C2" s="1" t="s">
        <v>28</v>
      </c>
    </row>
    <row r="3" spans="1:3" x14ac:dyDescent="0.25">
      <c r="A3" s="3" t="s">
        <v>3481</v>
      </c>
      <c r="B3" s="4"/>
      <c r="C3" s="4"/>
    </row>
    <row r="4" spans="1:3" x14ac:dyDescent="0.25">
      <c r="A4" s="2" t="s">
        <v>1209</v>
      </c>
      <c r="B4" s="8">
        <v>20991</v>
      </c>
      <c r="C4" s="8">
        <v>19812</v>
      </c>
    </row>
    <row r="5" spans="1:3" x14ac:dyDescent="0.25">
      <c r="A5" s="2" t="s">
        <v>2161</v>
      </c>
      <c r="B5" s="7">
        <v>41034</v>
      </c>
      <c r="C5" s="7">
        <v>41771</v>
      </c>
    </row>
    <row r="6" spans="1:3" x14ac:dyDescent="0.25">
      <c r="A6" s="2" t="s">
        <v>2162</v>
      </c>
      <c r="B6" s="7">
        <v>-41609</v>
      </c>
      <c r="C6" s="7">
        <v>-40592</v>
      </c>
    </row>
    <row r="7" spans="1:3" x14ac:dyDescent="0.25">
      <c r="A7" s="2" t="s">
        <v>1218</v>
      </c>
      <c r="B7" s="8">
        <v>20416</v>
      </c>
      <c r="C7" s="8">
        <v>20991</v>
      </c>
    </row>
  </sheetData>
  <mergeCells count="1">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3482</v>
      </c>
      <c r="B1" s="9" t="s">
        <v>2</v>
      </c>
      <c r="C1" s="9"/>
      <c r="D1" s="9"/>
    </row>
    <row r="2" spans="1:4" x14ac:dyDescent="0.25">
      <c r="A2" s="9"/>
      <c r="B2" s="1" t="s">
        <v>3</v>
      </c>
      <c r="C2" s="1" t="s">
        <v>28</v>
      </c>
      <c r="D2" s="1" t="s">
        <v>96</v>
      </c>
    </row>
    <row r="3" spans="1:4" ht="45" x14ac:dyDescent="0.25">
      <c r="A3" s="3" t="s">
        <v>3483</v>
      </c>
      <c r="B3" s="4"/>
      <c r="C3" s="4"/>
      <c r="D3" s="4"/>
    </row>
    <row r="4" spans="1:4" x14ac:dyDescent="0.25">
      <c r="A4" s="2" t="s">
        <v>898</v>
      </c>
      <c r="B4" s="8">
        <v>27468000</v>
      </c>
      <c r="C4" s="8">
        <v>34012000</v>
      </c>
      <c r="D4" s="8">
        <v>44835000</v>
      </c>
    </row>
    <row r="5" spans="1:4" x14ac:dyDescent="0.25">
      <c r="A5" s="2" t="s">
        <v>2169</v>
      </c>
      <c r="B5" s="7">
        <v>-4508000</v>
      </c>
      <c r="C5" s="7">
        <v>-10385000</v>
      </c>
      <c r="D5" s="7">
        <v>-25083000</v>
      </c>
    </row>
    <row r="6" spans="1:4" x14ac:dyDescent="0.25">
      <c r="A6" s="2" t="s">
        <v>3484</v>
      </c>
      <c r="B6" s="7">
        <v>22960000</v>
      </c>
      <c r="C6" s="7">
        <v>23627000</v>
      </c>
      <c r="D6" s="7">
        <v>19752000</v>
      </c>
    </row>
    <row r="7" spans="1:4" x14ac:dyDescent="0.25">
      <c r="A7" s="3" t="s">
        <v>2174</v>
      </c>
      <c r="B7" s="4"/>
      <c r="C7" s="4"/>
      <c r="D7" s="4"/>
    </row>
    <row r="8" spans="1:4" x14ac:dyDescent="0.25">
      <c r="A8" s="2" t="s">
        <v>3485</v>
      </c>
      <c r="B8" s="7">
        <v>86642000</v>
      </c>
      <c r="C8" s="7">
        <v>110096000</v>
      </c>
      <c r="D8" s="7">
        <v>109328000</v>
      </c>
    </row>
    <row r="9" spans="1:4" x14ac:dyDescent="0.25">
      <c r="A9" s="2" t="s">
        <v>3486</v>
      </c>
      <c r="B9" s="7">
        <v>7787000</v>
      </c>
      <c r="C9" s="7">
        <v>659000</v>
      </c>
      <c r="D9" s="7">
        <v>-169000</v>
      </c>
    </row>
    <row r="10" spans="1:4" x14ac:dyDescent="0.25">
      <c r="A10" s="2" t="s">
        <v>2178</v>
      </c>
      <c r="B10" s="7">
        <v>94429000</v>
      </c>
      <c r="C10" s="7">
        <v>110755000</v>
      </c>
      <c r="D10" s="7">
        <v>109159000</v>
      </c>
    </row>
    <row r="11" spans="1:4" x14ac:dyDescent="0.25">
      <c r="A11" s="3" t="s">
        <v>2179</v>
      </c>
      <c r="B11" s="4"/>
      <c r="C11" s="4"/>
      <c r="D11" s="4"/>
    </row>
    <row r="12" spans="1:4" x14ac:dyDescent="0.25">
      <c r="A12" s="2" t="s">
        <v>3485</v>
      </c>
      <c r="B12" s="7">
        <v>-73841000</v>
      </c>
      <c r="C12" s="7">
        <v>-96284000</v>
      </c>
      <c r="D12" s="7">
        <v>-90743000</v>
      </c>
    </row>
    <row r="13" spans="1:4" x14ac:dyDescent="0.25">
      <c r="A13" s="2" t="s">
        <v>3486</v>
      </c>
      <c r="B13" s="7">
        <v>-18147000</v>
      </c>
      <c r="C13" s="7">
        <v>-15138000</v>
      </c>
      <c r="D13" s="7">
        <v>-14541000</v>
      </c>
    </row>
    <row r="14" spans="1:4" x14ac:dyDescent="0.25">
      <c r="A14" s="2" t="s">
        <v>2186</v>
      </c>
      <c r="B14" s="7">
        <v>-91988000</v>
      </c>
      <c r="C14" s="7">
        <v>-111422000</v>
      </c>
      <c r="D14" s="7">
        <v>-105284000</v>
      </c>
    </row>
    <row r="15" spans="1:4" x14ac:dyDescent="0.25">
      <c r="A15" s="2" t="s">
        <v>3487</v>
      </c>
      <c r="B15" s="7">
        <v>25401000</v>
      </c>
      <c r="C15" s="7">
        <v>22960000</v>
      </c>
      <c r="D15" s="7">
        <v>23627000</v>
      </c>
    </row>
    <row r="16" spans="1:4" x14ac:dyDescent="0.25">
      <c r="A16" s="2" t="s">
        <v>2191</v>
      </c>
      <c r="B16" s="7">
        <v>4315000</v>
      </c>
      <c r="C16" s="7">
        <v>4508000</v>
      </c>
      <c r="D16" s="7">
        <v>10385000</v>
      </c>
    </row>
    <row r="17" spans="1:4" x14ac:dyDescent="0.25">
      <c r="A17" s="2" t="s">
        <v>908</v>
      </c>
      <c r="B17" s="7">
        <v>29716000</v>
      </c>
      <c r="C17" s="7">
        <v>27468000</v>
      </c>
      <c r="D17" s="7">
        <v>34012000</v>
      </c>
    </row>
    <row r="18" spans="1:4" x14ac:dyDescent="0.25">
      <c r="A18" s="2" t="s">
        <v>3488</v>
      </c>
      <c r="B18" s="7">
        <v>-7787000</v>
      </c>
      <c r="C18" s="7">
        <v>-659000</v>
      </c>
      <c r="D18" s="7">
        <v>169000</v>
      </c>
    </row>
    <row r="19" spans="1:4" x14ac:dyDescent="0.25">
      <c r="A19" s="2" t="s">
        <v>3489</v>
      </c>
      <c r="B19" s="8">
        <v>7800000</v>
      </c>
      <c r="C19" s="8">
        <v>2200000</v>
      </c>
      <c r="D19" s="4"/>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3490</v>
      </c>
      <c r="B1" s="9" t="s">
        <v>3</v>
      </c>
    </row>
    <row r="2" spans="1:2" ht="30" x14ac:dyDescent="0.25">
      <c r="A2" s="1" t="s">
        <v>138</v>
      </c>
      <c r="B2" s="9"/>
    </row>
    <row r="3" spans="1:2" x14ac:dyDescent="0.25">
      <c r="A3" s="3" t="s">
        <v>2193</v>
      </c>
      <c r="B3" s="4"/>
    </row>
    <row r="4" spans="1:2" x14ac:dyDescent="0.25">
      <c r="A4" s="2" t="s">
        <v>3491</v>
      </c>
      <c r="B4" s="8">
        <v>0</v>
      </c>
    </row>
    <row r="5" spans="1:2" ht="30" x14ac:dyDescent="0.25">
      <c r="A5" s="2" t="s">
        <v>3492</v>
      </c>
      <c r="B5" s="331">
        <v>0.05</v>
      </c>
    </row>
    <row r="6" spans="1:2" x14ac:dyDescent="0.25">
      <c r="A6" s="3" t="s">
        <v>3493</v>
      </c>
      <c r="B6" s="4"/>
    </row>
    <row r="7" spans="1:2" x14ac:dyDescent="0.25">
      <c r="A7" s="2" t="s">
        <v>3494</v>
      </c>
      <c r="B7" s="7">
        <v>4900</v>
      </c>
    </row>
    <row r="8" spans="1:2" ht="30" x14ac:dyDescent="0.25">
      <c r="A8" s="2" t="s">
        <v>2202</v>
      </c>
      <c r="B8" s="4"/>
    </row>
    <row r="9" spans="1:2" x14ac:dyDescent="0.25">
      <c r="A9" s="3" t="s">
        <v>3493</v>
      </c>
      <c r="B9" s="4"/>
    </row>
    <row r="10" spans="1:2" x14ac:dyDescent="0.25">
      <c r="A10" s="2" t="s">
        <v>3494</v>
      </c>
      <c r="B10" s="7">
        <v>3476</v>
      </c>
    </row>
    <row r="11" spans="1:2" x14ac:dyDescent="0.25">
      <c r="A11" s="2" t="s">
        <v>3495</v>
      </c>
      <c r="B11" s="4"/>
    </row>
    <row r="12" spans="1:2" x14ac:dyDescent="0.25">
      <c r="A12" s="3" t="s">
        <v>3493</v>
      </c>
      <c r="B12" s="4"/>
    </row>
    <row r="13" spans="1:2" x14ac:dyDescent="0.25">
      <c r="A13" s="2" t="s">
        <v>3494</v>
      </c>
      <c r="B13" s="4">
        <v>480</v>
      </c>
    </row>
    <row r="14" spans="1:2" ht="30" x14ac:dyDescent="0.25">
      <c r="A14" s="2" t="s">
        <v>3496</v>
      </c>
      <c r="B14" s="4"/>
    </row>
    <row r="15" spans="1:2" x14ac:dyDescent="0.25">
      <c r="A15" s="3" t="s">
        <v>3493</v>
      </c>
      <c r="B15" s="4"/>
    </row>
    <row r="16" spans="1:2" x14ac:dyDescent="0.25">
      <c r="A16" s="2" t="s">
        <v>3494</v>
      </c>
      <c r="B16" s="4">
        <v>432</v>
      </c>
    </row>
    <row r="17" spans="1:2" x14ac:dyDescent="0.25">
      <c r="A17" s="2" t="s">
        <v>3497</v>
      </c>
      <c r="B17" s="4"/>
    </row>
    <row r="18" spans="1:2" x14ac:dyDescent="0.25">
      <c r="A18" s="3" t="s">
        <v>3493</v>
      </c>
      <c r="B18" s="4"/>
    </row>
    <row r="19" spans="1:2" x14ac:dyDescent="0.25">
      <c r="A19" s="2" t="s">
        <v>3494</v>
      </c>
      <c r="B19" s="4">
        <v>360</v>
      </c>
    </row>
    <row r="20" spans="1:2" ht="30" x14ac:dyDescent="0.25">
      <c r="A20" s="2" t="s">
        <v>3498</v>
      </c>
      <c r="B20" s="4"/>
    </row>
    <row r="21" spans="1:2" x14ac:dyDescent="0.25">
      <c r="A21" s="3" t="s">
        <v>3493</v>
      </c>
      <c r="B21" s="4"/>
    </row>
    <row r="22" spans="1:2" x14ac:dyDescent="0.25">
      <c r="A22" s="2" t="s">
        <v>3494</v>
      </c>
      <c r="B22" s="4">
        <v>320</v>
      </c>
    </row>
    <row r="23" spans="1:2" x14ac:dyDescent="0.25">
      <c r="A23" s="2" t="s">
        <v>3499</v>
      </c>
      <c r="B23" s="4"/>
    </row>
    <row r="24" spans="1:2" x14ac:dyDescent="0.25">
      <c r="A24" s="3" t="s">
        <v>3493</v>
      </c>
      <c r="B24" s="4"/>
    </row>
    <row r="25" spans="1:2" x14ac:dyDescent="0.25">
      <c r="A25" s="2" t="s">
        <v>3494</v>
      </c>
      <c r="B25" s="4">
        <v>273</v>
      </c>
    </row>
    <row r="26" spans="1:2" x14ac:dyDescent="0.25">
      <c r="A26" s="2" t="s">
        <v>157</v>
      </c>
      <c r="B26" s="4"/>
    </row>
    <row r="27" spans="1:2" x14ac:dyDescent="0.25">
      <c r="A27" s="3" t="s">
        <v>3493</v>
      </c>
      <c r="B27" s="4"/>
    </row>
    <row r="28" spans="1:2" x14ac:dyDescent="0.25">
      <c r="A28" s="2" t="s">
        <v>3494</v>
      </c>
      <c r="B28" s="8">
        <v>5341</v>
      </c>
    </row>
  </sheetData>
  <mergeCells count="1">
    <mergeCell ref="B1:B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3500</v>
      </c>
      <c r="B1" s="9" t="s">
        <v>2</v>
      </c>
      <c r="C1" s="9"/>
      <c r="D1" s="9"/>
    </row>
    <row r="2" spans="1:4" ht="30" x14ac:dyDescent="0.25">
      <c r="A2" s="1" t="s">
        <v>138</v>
      </c>
      <c r="B2" s="1" t="s">
        <v>3</v>
      </c>
      <c r="C2" s="1" t="s">
        <v>28</v>
      </c>
      <c r="D2" s="1" t="s">
        <v>96</v>
      </c>
    </row>
    <row r="3" spans="1:4" x14ac:dyDescent="0.25">
      <c r="A3" s="3" t="s">
        <v>2219</v>
      </c>
      <c r="B3" s="4"/>
      <c r="C3" s="4"/>
      <c r="D3" s="4"/>
    </row>
    <row r="4" spans="1:4" x14ac:dyDescent="0.25">
      <c r="A4" s="2" t="s">
        <v>3501</v>
      </c>
      <c r="B4" s="8">
        <v>164524</v>
      </c>
      <c r="C4" s="8">
        <v>157533</v>
      </c>
      <c r="D4" s="8">
        <v>146701</v>
      </c>
    </row>
    <row r="5" spans="1:4" x14ac:dyDescent="0.25">
      <c r="A5" s="3" t="s">
        <v>3502</v>
      </c>
      <c r="B5" s="4"/>
      <c r="C5" s="4"/>
      <c r="D5" s="4"/>
    </row>
    <row r="6" spans="1:4" x14ac:dyDescent="0.25">
      <c r="A6" s="2" t="s">
        <v>2231</v>
      </c>
      <c r="B6" s="7">
        <v>97011</v>
      </c>
      <c r="C6" s="7">
        <v>117089</v>
      </c>
      <c r="D6" s="7">
        <v>115347</v>
      </c>
    </row>
    <row r="7" spans="1:4" x14ac:dyDescent="0.25">
      <c r="A7" s="2" t="s">
        <v>2232</v>
      </c>
      <c r="B7" s="7">
        <v>-2582</v>
      </c>
      <c r="C7" s="7">
        <v>-6334</v>
      </c>
      <c r="D7" s="7">
        <v>-6188</v>
      </c>
    </row>
    <row r="8" spans="1:4" x14ac:dyDescent="0.25">
      <c r="A8" s="2" t="s">
        <v>2236</v>
      </c>
      <c r="B8" s="7">
        <v>94429</v>
      </c>
      <c r="C8" s="7">
        <v>110755</v>
      </c>
      <c r="D8" s="7">
        <v>109159</v>
      </c>
    </row>
    <row r="9" spans="1:4" x14ac:dyDescent="0.25">
      <c r="A9" s="2" t="s">
        <v>3503</v>
      </c>
      <c r="B9" s="4"/>
      <c r="C9" s="4"/>
      <c r="D9" s="4"/>
    </row>
    <row r="10" spans="1:4" x14ac:dyDescent="0.25">
      <c r="A10" s="3" t="s">
        <v>2218</v>
      </c>
      <c r="B10" s="4"/>
      <c r="C10" s="4"/>
      <c r="D10" s="4"/>
    </row>
    <row r="11" spans="1:4" x14ac:dyDescent="0.25">
      <c r="A11" s="2" t="s">
        <v>2220</v>
      </c>
      <c r="B11" s="7">
        <v>172464</v>
      </c>
      <c r="C11" s="7">
        <v>173982</v>
      </c>
      <c r="D11" s="7">
        <v>163780</v>
      </c>
    </row>
    <row r="12" spans="1:4" x14ac:dyDescent="0.25">
      <c r="A12" s="2" t="s">
        <v>2221</v>
      </c>
      <c r="B12" s="7">
        <v>9746</v>
      </c>
      <c r="C12" s="7">
        <v>7987</v>
      </c>
      <c r="D12" s="7">
        <v>6422</v>
      </c>
    </row>
    <row r="13" spans="1:4" x14ac:dyDescent="0.25">
      <c r="A13" s="2" t="s">
        <v>2222</v>
      </c>
      <c r="B13" s="7">
        <v>-17845</v>
      </c>
      <c r="C13" s="7">
        <v>-18528</v>
      </c>
      <c r="D13" s="7">
        <v>-19751</v>
      </c>
    </row>
    <row r="14" spans="1:4" x14ac:dyDescent="0.25">
      <c r="A14" s="2" t="s">
        <v>3504</v>
      </c>
      <c r="B14" s="7">
        <v>164365</v>
      </c>
      <c r="C14" s="7">
        <v>163441</v>
      </c>
      <c r="D14" s="7">
        <v>150451</v>
      </c>
    </row>
    <row r="15" spans="1:4" x14ac:dyDescent="0.25">
      <c r="A15" s="3" t="s">
        <v>2219</v>
      </c>
      <c r="B15" s="4"/>
      <c r="C15" s="4"/>
      <c r="D15" s="4"/>
    </row>
    <row r="16" spans="1:4" x14ac:dyDescent="0.25">
      <c r="A16" s="2" t="s">
        <v>2220</v>
      </c>
      <c r="B16" s="7">
        <v>173496</v>
      </c>
      <c r="C16" s="7">
        <v>168942</v>
      </c>
      <c r="D16" s="7">
        <v>162383</v>
      </c>
    </row>
    <row r="17" spans="1:4" x14ac:dyDescent="0.25">
      <c r="A17" s="2" t="s">
        <v>2221</v>
      </c>
      <c r="B17" s="7">
        <v>8960</v>
      </c>
      <c r="C17" s="7">
        <v>7202</v>
      </c>
      <c r="D17" s="7">
        <v>5882</v>
      </c>
    </row>
    <row r="18" spans="1:4" x14ac:dyDescent="0.25">
      <c r="A18" s="2" t="s">
        <v>2222</v>
      </c>
      <c r="B18" s="7">
        <v>-17932</v>
      </c>
      <c r="C18" s="7">
        <v>-18611</v>
      </c>
      <c r="D18" s="7">
        <v>-21564</v>
      </c>
    </row>
    <row r="19" spans="1:4" x14ac:dyDescent="0.25">
      <c r="A19" s="2" t="s">
        <v>3501</v>
      </c>
      <c r="B19" s="8">
        <v>164524</v>
      </c>
      <c r="C19" s="8">
        <v>157533</v>
      </c>
      <c r="D19" s="8">
        <v>146701</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1.42578125" bestFit="1" customWidth="1"/>
    <col min="8" max="8" width="11.85546875" bestFit="1" customWidth="1"/>
  </cols>
  <sheetData>
    <row r="1" spans="1:8" ht="15" customHeight="1" x14ac:dyDescent="0.25">
      <c r="A1" s="9" t="s">
        <v>3505</v>
      </c>
      <c r="B1" s="9" t="s">
        <v>2</v>
      </c>
      <c r="C1" s="9"/>
      <c r="D1" s="9"/>
      <c r="E1" s="1" t="s">
        <v>2703</v>
      </c>
      <c r="F1" s="1" t="s">
        <v>2</v>
      </c>
      <c r="G1" s="9" t="s">
        <v>2703</v>
      </c>
      <c r="H1" s="9"/>
    </row>
    <row r="2" spans="1:8" x14ac:dyDescent="0.25">
      <c r="A2" s="9"/>
      <c r="B2" s="1" t="s">
        <v>3</v>
      </c>
      <c r="C2" s="1" t="s">
        <v>28</v>
      </c>
      <c r="D2" s="1" t="s">
        <v>96</v>
      </c>
      <c r="E2" s="1" t="s">
        <v>3506</v>
      </c>
      <c r="F2" s="1" t="s">
        <v>3507</v>
      </c>
      <c r="G2" s="1" t="s">
        <v>3508</v>
      </c>
      <c r="H2" s="1" t="s">
        <v>3509</v>
      </c>
    </row>
    <row r="3" spans="1:8" x14ac:dyDescent="0.25">
      <c r="A3" s="3" t="s">
        <v>3493</v>
      </c>
      <c r="B3" s="4"/>
      <c r="C3" s="4"/>
      <c r="D3" s="4"/>
      <c r="E3" s="4"/>
      <c r="F3" s="4"/>
      <c r="G3" s="4"/>
      <c r="H3" s="4"/>
    </row>
    <row r="4" spans="1:8" x14ac:dyDescent="0.25">
      <c r="A4" s="2" t="s">
        <v>3510</v>
      </c>
      <c r="B4" s="8">
        <v>4900000</v>
      </c>
      <c r="C4" s="4"/>
      <c r="D4" s="4"/>
      <c r="E4" s="4"/>
      <c r="F4" s="4"/>
      <c r="G4" s="4"/>
      <c r="H4" s="4"/>
    </row>
    <row r="5" spans="1:8" x14ac:dyDescent="0.25">
      <c r="A5" s="2" t="s">
        <v>2237</v>
      </c>
      <c r="B5" s="4"/>
      <c r="C5" s="4"/>
      <c r="D5" s="4"/>
      <c r="E5" s="4"/>
      <c r="F5" s="4"/>
      <c r="G5" s="4"/>
      <c r="H5" s="4"/>
    </row>
    <row r="6" spans="1:8" x14ac:dyDescent="0.25">
      <c r="A6" s="3" t="s">
        <v>3493</v>
      </c>
      <c r="B6" s="4"/>
      <c r="C6" s="4"/>
      <c r="D6" s="4"/>
      <c r="E6" s="4"/>
      <c r="F6" s="4"/>
      <c r="G6" s="4"/>
      <c r="H6" s="4"/>
    </row>
    <row r="7" spans="1:8" ht="30" x14ac:dyDescent="0.25">
      <c r="A7" s="2" t="s">
        <v>3511</v>
      </c>
      <c r="B7" s="7">
        <v>500000</v>
      </c>
      <c r="C7" s="4"/>
      <c r="D7" s="4"/>
      <c r="E7" s="4"/>
      <c r="F7" s="4"/>
      <c r="G7" s="4"/>
      <c r="H7" s="4"/>
    </row>
    <row r="8" spans="1:8" x14ac:dyDescent="0.25">
      <c r="A8" s="2" t="s">
        <v>3512</v>
      </c>
      <c r="B8" s="7">
        <v>500000</v>
      </c>
      <c r="C8" s="4"/>
      <c r="D8" s="4"/>
      <c r="E8" s="4"/>
      <c r="F8" s="4"/>
      <c r="G8" s="4"/>
      <c r="H8" s="4"/>
    </row>
    <row r="9" spans="1:8" x14ac:dyDescent="0.25">
      <c r="A9" s="2" t="s">
        <v>2239</v>
      </c>
      <c r="B9" s="4"/>
      <c r="C9" s="4"/>
      <c r="D9" s="4"/>
      <c r="E9" s="4"/>
      <c r="F9" s="4"/>
      <c r="G9" s="4"/>
      <c r="H9" s="4"/>
    </row>
    <row r="10" spans="1:8" x14ac:dyDescent="0.25">
      <c r="A10" s="3" t="s">
        <v>3493</v>
      </c>
      <c r="B10" s="4"/>
      <c r="C10" s="4"/>
      <c r="D10" s="4"/>
      <c r="E10" s="4"/>
      <c r="F10" s="4"/>
      <c r="G10" s="4"/>
      <c r="H10" s="4"/>
    </row>
    <row r="11" spans="1:8" x14ac:dyDescent="0.25">
      <c r="A11" s="2" t="s">
        <v>3513</v>
      </c>
      <c r="B11" s="7">
        <v>200000</v>
      </c>
      <c r="C11" s="7">
        <v>300000</v>
      </c>
      <c r="D11" s="7">
        <v>500000</v>
      </c>
      <c r="E11" s="4"/>
      <c r="F11" s="4"/>
      <c r="G11" s="4"/>
      <c r="H11" s="4"/>
    </row>
    <row r="12" spans="1:8" ht="30" x14ac:dyDescent="0.25">
      <c r="A12" s="2" t="s">
        <v>3514</v>
      </c>
      <c r="B12" s="4"/>
      <c r="C12" s="4"/>
      <c r="D12" s="4"/>
      <c r="E12" s="4"/>
      <c r="F12" s="4"/>
      <c r="G12" s="4"/>
      <c r="H12" s="4"/>
    </row>
    <row r="13" spans="1:8" x14ac:dyDescent="0.25">
      <c r="A13" s="3" t="s">
        <v>3493</v>
      </c>
      <c r="B13" s="4"/>
      <c r="C13" s="4"/>
      <c r="D13" s="4"/>
      <c r="E13" s="4"/>
      <c r="F13" s="4"/>
      <c r="G13" s="4"/>
      <c r="H13" s="4"/>
    </row>
    <row r="14" spans="1:8" x14ac:dyDescent="0.25">
      <c r="A14" s="2" t="s">
        <v>3512</v>
      </c>
      <c r="B14" s="7">
        <v>8000000</v>
      </c>
      <c r="C14" s="4"/>
      <c r="D14" s="4"/>
      <c r="E14" s="4"/>
      <c r="F14" s="4"/>
      <c r="G14" s="4"/>
      <c r="H14" s="4"/>
    </row>
    <row r="15" spans="1:8" ht="30" x14ac:dyDescent="0.25">
      <c r="A15" s="2" t="s">
        <v>3515</v>
      </c>
      <c r="B15" s="7">
        <v>17000000</v>
      </c>
      <c r="C15" s="4"/>
      <c r="D15" s="4"/>
      <c r="E15" s="4"/>
      <c r="F15" s="4"/>
      <c r="G15" s="4"/>
      <c r="H15" s="4"/>
    </row>
    <row r="16" spans="1:8" ht="30" x14ac:dyDescent="0.25">
      <c r="A16" s="2" t="s">
        <v>3516</v>
      </c>
      <c r="B16" s="4"/>
      <c r="C16" s="4"/>
      <c r="D16" s="4"/>
      <c r="E16" s="4"/>
      <c r="F16" s="4"/>
      <c r="G16" s="4"/>
      <c r="H16" s="4"/>
    </row>
    <row r="17" spans="1:8" x14ac:dyDescent="0.25">
      <c r="A17" s="3" t="s">
        <v>3493</v>
      </c>
      <c r="B17" s="4"/>
      <c r="C17" s="4"/>
      <c r="D17" s="4"/>
      <c r="E17" s="4"/>
      <c r="F17" s="4"/>
      <c r="G17" s="4"/>
      <c r="H17" s="4"/>
    </row>
    <row r="18" spans="1:8" ht="30" x14ac:dyDescent="0.25">
      <c r="A18" s="2" t="s">
        <v>3511</v>
      </c>
      <c r="B18" s="7">
        <v>25000000</v>
      </c>
      <c r="C18" s="4"/>
      <c r="D18" s="4"/>
      <c r="E18" s="4"/>
      <c r="F18" s="4"/>
      <c r="G18" s="4"/>
      <c r="H18" s="4"/>
    </row>
    <row r="19" spans="1:8" ht="30" x14ac:dyDescent="0.25">
      <c r="A19" s="2" t="s">
        <v>3515</v>
      </c>
      <c r="B19" s="7">
        <v>25000000</v>
      </c>
      <c r="C19" s="4"/>
      <c r="D19" s="4"/>
      <c r="E19" s="4"/>
      <c r="F19" s="4"/>
      <c r="G19" s="4"/>
      <c r="H19" s="4"/>
    </row>
    <row r="20" spans="1:8" ht="30" x14ac:dyDescent="0.25">
      <c r="A20" s="2" t="s">
        <v>3517</v>
      </c>
      <c r="B20" s="4"/>
      <c r="C20" s="4"/>
      <c r="D20" s="4"/>
      <c r="E20" s="4"/>
      <c r="F20" s="4"/>
      <c r="G20" s="4"/>
      <c r="H20" s="4"/>
    </row>
    <row r="21" spans="1:8" x14ac:dyDescent="0.25">
      <c r="A21" s="3" t="s">
        <v>3493</v>
      </c>
      <c r="B21" s="4"/>
      <c r="C21" s="4"/>
      <c r="D21" s="4"/>
      <c r="E21" s="4"/>
      <c r="F21" s="4"/>
      <c r="G21" s="4"/>
      <c r="H21" s="4"/>
    </row>
    <row r="22" spans="1:8" ht="30" x14ac:dyDescent="0.25">
      <c r="A22" s="2" t="s">
        <v>3511</v>
      </c>
      <c r="B22" s="7">
        <v>50000000</v>
      </c>
      <c r="C22" s="4"/>
      <c r="D22" s="4"/>
      <c r="E22" s="4"/>
      <c r="F22" s="4"/>
      <c r="G22" s="4"/>
      <c r="H22" s="4"/>
    </row>
    <row r="23" spans="1:8" ht="30" x14ac:dyDescent="0.25">
      <c r="A23" s="2" t="s">
        <v>3515</v>
      </c>
      <c r="B23" s="7">
        <v>50000000</v>
      </c>
      <c r="C23" s="4"/>
      <c r="D23" s="4"/>
      <c r="E23" s="4"/>
      <c r="F23" s="4"/>
      <c r="G23" s="4"/>
      <c r="H23" s="4"/>
    </row>
    <row r="24" spans="1:8" ht="30" x14ac:dyDescent="0.25">
      <c r="A24" s="2" t="s">
        <v>3518</v>
      </c>
      <c r="B24" s="4"/>
      <c r="C24" s="4"/>
      <c r="D24" s="4"/>
      <c r="E24" s="4"/>
      <c r="F24" s="4"/>
      <c r="G24" s="4"/>
      <c r="H24" s="4"/>
    </row>
    <row r="25" spans="1:8" x14ac:dyDescent="0.25">
      <c r="A25" s="3" t="s">
        <v>3493</v>
      </c>
      <c r="B25" s="4"/>
      <c r="C25" s="4"/>
      <c r="D25" s="4"/>
      <c r="E25" s="4"/>
      <c r="F25" s="4"/>
      <c r="G25" s="4"/>
      <c r="H25" s="4"/>
    </row>
    <row r="26" spans="1:8" ht="30" x14ac:dyDescent="0.25">
      <c r="A26" s="2" t="s">
        <v>3511</v>
      </c>
      <c r="B26" s="7">
        <v>100000000</v>
      </c>
      <c r="C26" s="4"/>
      <c r="D26" s="4"/>
      <c r="E26" s="4"/>
      <c r="F26" s="4"/>
      <c r="G26" s="4"/>
      <c r="H26" s="4"/>
    </row>
    <row r="27" spans="1:8" ht="30" x14ac:dyDescent="0.25">
      <c r="A27" s="2" t="s">
        <v>3515</v>
      </c>
      <c r="B27" s="7">
        <v>40000000</v>
      </c>
      <c r="C27" s="4"/>
      <c r="D27" s="4"/>
      <c r="E27" s="4"/>
      <c r="F27" s="4"/>
      <c r="G27" s="4"/>
      <c r="H27" s="4"/>
    </row>
    <row r="28" spans="1:8" x14ac:dyDescent="0.25">
      <c r="A28" s="2" t="s">
        <v>3519</v>
      </c>
      <c r="B28" s="4"/>
      <c r="C28" s="4"/>
      <c r="D28" s="4"/>
      <c r="E28" s="4"/>
      <c r="F28" s="4"/>
      <c r="G28" s="4"/>
      <c r="H28" s="4"/>
    </row>
    <row r="29" spans="1:8" x14ac:dyDescent="0.25">
      <c r="A29" s="3" t="s">
        <v>3493</v>
      </c>
      <c r="B29" s="4"/>
      <c r="C29" s="4"/>
      <c r="D29" s="4"/>
      <c r="E29" s="4"/>
      <c r="F29" s="4"/>
      <c r="G29" s="4"/>
      <c r="H29" s="4"/>
    </row>
    <row r="30" spans="1:8" ht="30" x14ac:dyDescent="0.25">
      <c r="A30" s="2" t="s">
        <v>3511</v>
      </c>
      <c r="B30" s="7">
        <v>6500000</v>
      </c>
      <c r="C30" s="4"/>
      <c r="D30" s="4"/>
      <c r="E30" s="4"/>
      <c r="F30" s="4"/>
      <c r="G30" s="4"/>
      <c r="H30" s="4"/>
    </row>
    <row r="31" spans="1:8" x14ac:dyDescent="0.25">
      <c r="A31" s="2" t="s">
        <v>3512</v>
      </c>
      <c r="B31" s="7">
        <v>1500000</v>
      </c>
      <c r="C31" s="4"/>
      <c r="D31" s="4"/>
      <c r="E31" s="4"/>
      <c r="F31" s="4"/>
      <c r="G31" s="4"/>
      <c r="H31" s="4"/>
    </row>
    <row r="32" spans="1:8" x14ac:dyDescent="0.25">
      <c r="A32" s="2" t="s">
        <v>3520</v>
      </c>
      <c r="B32" s="4"/>
      <c r="C32" s="4"/>
      <c r="D32" s="4"/>
      <c r="E32" s="4"/>
      <c r="F32" s="4"/>
      <c r="G32" s="4"/>
      <c r="H32" s="4"/>
    </row>
    <row r="33" spans="1:8" x14ac:dyDescent="0.25">
      <c r="A33" s="3" t="s">
        <v>3493</v>
      </c>
      <c r="B33" s="4"/>
      <c r="C33" s="4"/>
      <c r="D33" s="4"/>
      <c r="E33" s="4"/>
      <c r="F33" s="4"/>
      <c r="G33" s="4"/>
      <c r="H33" s="4"/>
    </row>
    <row r="34" spans="1:8" x14ac:dyDescent="0.25">
      <c r="A34" s="2" t="s">
        <v>3512</v>
      </c>
      <c r="B34" s="7">
        <v>8000000</v>
      </c>
      <c r="C34" s="4"/>
      <c r="D34" s="4"/>
      <c r="E34" s="4"/>
      <c r="F34" s="4"/>
      <c r="G34" s="4"/>
      <c r="H34" s="4"/>
    </row>
    <row r="35" spans="1:8" x14ac:dyDescent="0.25">
      <c r="A35" s="2" t="s">
        <v>3521</v>
      </c>
      <c r="B35" s="4"/>
      <c r="C35" s="4"/>
      <c r="D35" s="4"/>
      <c r="E35" s="4"/>
      <c r="F35" s="4"/>
      <c r="G35" s="4"/>
      <c r="H35" s="4"/>
    </row>
    <row r="36" spans="1:8" x14ac:dyDescent="0.25">
      <c r="A36" s="3" t="s">
        <v>3493</v>
      </c>
      <c r="B36" s="4"/>
      <c r="C36" s="4"/>
      <c r="D36" s="4"/>
      <c r="E36" s="4"/>
      <c r="F36" s="4"/>
      <c r="G36" s="4"/>
      <c r="H36" s="4"/>
    </row>
    <row r="37" spans="1:8" x14ac:dyDescent="0.25">
      <c r="A37" s="2" t="s">
        <v>3522</v>
      </c>
      <c r="B37" s="4"/>
      <c r="C37" s="4"/>
      <c r="D37" s="4"/>
      <c r="E37" s="331">
        <v>0.09</v>
      </c>
      <c r="F37" s="4"/>
      <c r="G37" s="4"/>
      <c r="H37" s="4"/>
    </row>
    <row r="38" spans="1:8" x14ac:dyDescent="0.25">
      <c r="A38" s="2" t="s">
        <v>3512</v>
      </c>
      <c r="B38" s="7">
        <v>8000000</v>
      </c>
      <c r="C38" s="4"/>
      <c r="D38" s="4"/>
      <c r="E38" s="4"/>
      <c r="F38" s="4"/>
      <c r="G38" s="4"/>
      <c r="H38" s="4"/>
    </row>
    <row r="39" spans="1:8" ht="30" x14ac:dyDescent="0.25">
      <c r="A39" s="2" t="s">
        <v>3523</v>
      </c>
      <c r="B39" s="4">
        <v>4</v>
      </c>
      <c r="C39" s="4"/>
      <c r="D39" s="4"/>
      <c r="E39" s="4"/>
      <c r="F39" s="4"/>
      <c r="G39" s="4"/>
      <c r="H39" s="4"/>
    </row>
    <row r="40" spans="1:8" x14ac:dyDescent="0.25">
      <c r="A40" s="2" t="s">
        <v>3524</v>
      </c>
      <c r="B40" s="4"/>
      <c r="C40" s="4"/>
      <c r="D40" s="4"/>
      <c r="E40" s="7">
        <v>10000000</v>
      </c>
      <c r="F40" s="4"/>
      <c r="G40" s="4"/>
      <c r="H40" s="4"/>
    </row>
    <row r="41" spans="1:8" ht="30" x14ac:dyDescent="0.25">
      <c r="A41" s="2" t="s">
        <v>3525</v>
      </c>
      <c r="B41" s="4">
        <v>0</v>
      </c>
      <c r="C41" s="4">
        <v>2</v>
      </c>
      <c r="D41" s="4">
        <v>1</v>
      </c>
      <c r="E41" s="4"/>
      <c r="F41" s="4"/>
      <c r="G41" s="4"/>
      <c r="H41" s="4"/>
    </row>
    <row r="42" spans="1:8" ht="30" x14ac:dyDescent="0.25">
      <c r="A42" s="2" t="s">
        <v>3526</v>
      </c>
      <c r="B42" s="4">
        <v>8</v>
      </c>
      <c r="C42" s="4">
        <v>2</v>
      </c>
      <c r="D42" s="4"/>
      <c r="E42" s="4"/>
      <c r="F42" s="4"/>
      <c r="G42" s="4"/>
      <c r="H42" s="4"/>
    </row>
    <row r="43" spans="1:8" x14ac:dyDescent="0.25">
      <c r="A43" s="2" t="s">
        <v>3527</v>
      </c>
      <c r="B43" s="7">
        <v>21700000</v>
      </c>
      <c r="C43" s="7">
        <v>18300000</v>
      </c>
      <c r="D43" s="4"/>
      <c r="E43" s="4"/>
      <c r="F43" s="7">
        <v>8300000</v>
      </c>
      <c r="G43" s="4"/>
      <c r="H43" s="4"/>
    </row>
    <row r="44" spans="1:8" x14ac:dyDescent="0.25">
      <c r="A44" s="2" t="s">
        <v>3510</v>
      </c>
      <c r="B44" s="7">
        <v>1800000</v>
      </c>
      <c r="C44" s="4"/>
      <c r="D44" s="4"/>
      <c r="E44" s="4"/>
      <c r="F44" s="4"/>
      <c r="G44" s="4"/>
      <c r="H44" s="4"/>
    </row>
    <row r="45" spans="1:8" ht="30" x14ac:dyDescent="0.25">
      <c r="A45" s="2" t="s">
        <v>3528</v>
      </c>
      <c r="B45" s="4"/>
      <c r="C45" s="4"/>
      <c r="D45" s="4"/>
      <c r="E45" s="4"/>
      <c r="F45" s="4"/>
      <c r="G45" s="4"/>
      <c r="H45" s="4"/>
    </row>
    <row r="46" spans="1:8" x14ac:dyDescent="0.25">
      <c r="A46" s="3" t="s">
        <v>3493</v>
      </c>
      <c r="B46" s="4"/>
      <c r="C46" s="4"/>
      <c r="D46" s="4"/>
      <c r="E46" s="4"/>
      <c r="F46" s="4"/>
      <c r="G46" s="4"/>
      <c r="H46" s="4"/>
    </row>
    <row r="47" spans="1:8" ht="30" x14ac:dyDescent="0.25">
      <c r="A47" s="2" t="s">
        <v>3511</v>
      </c>
      <c r="B47" s="4"/>
      <c r="C47" s="4"/>
      <c r="D47" s="4"/>
      <c r="E47" s="4"/>
      <c r="F47" s="4"/>
      <c r="G47" s="7">
        <v>140000000</v>
      </c>
      <c r="H47" s="4"/>
    </row>
    <row r="48" spans="1:8" ht="30" x14ac:dyDescent="0.25">
      <c r="A48" s="2" t="s">
        <v>3529</v>
      </c>
      <c r="B48" s="4"/>
      <c r="C48" s="4"/>
      <c r="D48" s="4"/>
      <c r="E48" s="4"/>
      <c r="F48" s="4"/>
      <c r="G48" s="4"/>
      <c r="H48" s="4"/>
    </row>
    <row r="49" spans="1:8" x14ac:dyDescent="0.25">
      <c r="A49" s="3" t="s">
        <v>3493</v>
      </c>
      <c r="B49" s="4"/>
      <c r="C49" s="4"/>
      <c r="D49" s="4"/>
      <c r="E49" s="4"/>
      <c r="F49" s="4"/>
      <c r="G49" s="4"/>
      <c r="H49" s="4"/>
    </row>
    <row r="50" spans="1:8" ht="30" x14ac:dyDescent="0.25">
      <c r="A50" s="2" t="s">
        <v>3511</v>
      </c>
      <c r="B50" s="4"/>
      <c r="C50" s="4"/>
      <c r="D50" s="4"/>
      <c r="E50" s="4"/>
      <c r="F50" s="4"/>
      <c r="G50" s="7">
        <v>100000000</v>
      </c>
      <c r="H50" s="4"/>
    </row>
    <row r="51" spans="1:8" ht="30" x14ac:dyDescent="0.25">
      <c r="A51" s="2" t="s">
        <v>3515</v>
      </c>
      <c r="B51" s="4"/>
      <c r="C51" s="4"/>
      <c r="D51" s="4"/>
      <c r="E51" s="4"/>
      <c r="F51" s="4"/>
      <c r="G51" s="7">
        <v>40000000</v>
      </c>
      <c r="H51" s="4"/>
    </row>
    <row r="52" spans="1:8" ht="30" x14ac:dyDescent="0.25">
      <c r="A52" s="2" t="s">
        <v>3530</v>
      </c>
      <c r="B52" s="4"/>
      <c r="C52" s="4"/>
      <c r="D52" s="4"/>
      <c r="E52" s="4"/>
      <c r="F52" s="4"/>
      <c r="G52" s="4"/>
      <c r="H52" s="4"/>
    </row>
    <row r="53" spans="1:8" x14ac:dyDescent="0.25">
      <c r="A53" s="3" t="s">
        <v>3493</v>
      </c>
      <c r="B53" s="4"/>
      <c r="C53" s="4"/>
      <c r="D53" s="4"/>
      <c r="E53" s="4"/>
      <c r="F53" s="4"/>
      <c r="G53" s="4"/>
      <c r="H53" s="4"/>
    </row>
    <row r="54" spans="1:8" x14ac:dyDescent="0.25">
      <c r="A54" s="2" t="s">
        <v>3531</v>
      </c>
      <c r="B54" s="4"/>
      <c r="C54" s="4"/>
      <c r="D54" s="4"/>
      <c r="E54" s="4"/>
      <c r="F54" s="4"/>
      <c r="G54" s="4" t="s">
        <v>3341</v>
      </c>
      <c r="H54" s="4"/>
    </row>
    <row r="55" spans="1:8" ht="30" x14ac:dyDescent="0.25">
      <c r="A55" s="2" t="s">
        <v>3532</v>
      </c>
      <c r="B55" s="4"/>
      <c r="C55" s="4"/>
      <c r="D55" s="4"/>
      <c r="E55" s="4"/>
      <c r="F55" s="4"/>
      <c r="G55" s="4"/>
      <c r="H55" s="4"/>
    </row>
    <row r="56" spans="1:8" x14ac:dyDescent="0.25">
      <c r="A56" s="3" t="s">
        <v>3493</v>
      </c>
      <c r="B56" s="4"/>
      <c r="C56" s="4"/>
      <c r="D56" s="4"/>
      <c r="E56" s="4"/>
      <c r="F56" s="4"/>
      <c r="G56" s="4"/>
      <c r="H56" s="4"/>
    </row>
    <row r="57" spans="1:8" x14ac:dyDescent="0.25">
      <c r="A57" s="2" t="s">
        <v>3531</v>
      </c>
      <c r="B57" s="4"/>
      <c r="C57" s="4"/>
      <c r="D57" s="4"/>
      <c r="E57" s="4"/>
      <c r="F57" s="4"/>
      <c r="G57" s="4"/>
      <c r="H57" s="4" t="s">
        <v>3533</v>
      </c>
    </row>
    <row r="58" spans="1:8" ht="30" x14ac:dyDescent="0.25">
      <c r="A58" s="2" t="s">
        <v>3534</v>
      </c>
      <c r="B58" s="4"/>
      <c r="C58" s="4"/>
      <c r="D58" s="4"/>
      <c r="E58" s="4"/>
      <c r="F58" s="4"/>
      <c r="G58" s="4"/>
      <c r="H58" s="4"/>
    </row>
    <row r="59" spans="1:8" x14ac:dyDescent="0.25">
      <c r="A59" s="3" t="s">
        <v>3493</v>
      </c>
      <c r="B59" s="4"/>
      <c r="C59" s="4"/>
      <c r="D59" s="4"/>
      <c r="E59" s="4"/>
      <c r="F59" s="4"/>
      <c r="G59" s="4"/>
      <c r="H59" s="4"/>
    </row>
    <row r="60" spans="1:8" x14ac:dyDescent="0.25">
      <c r="A60" s="2" t="s">
        <v>3512</v>
      </c>
      <c r="B60" s="8">
        <v>8000000</v>
      </c>
      <c r="C60" s="4"/>
      <c r="D60" s="4"/>
      <c r="E60" s="4"/>
      <c r="F60" s="4"/>
      <c r="G60" s="4"/>
      <c r="H60" s="4"/>
    </row>
  </sheetData>
  <mergeCells count="3">
    <mergeCell ref="A1:A2"/>
    <mergeCell ref="B1:D1"/>
    <mergeCell ref="G1:H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3535</v>
      </c>
      <c r="B1" s="9" t="s">
        <v>2704</v>
      </c>
      <c r="C1" s="9"/>
      <c r="D1" s="9"/>
      <c r="E1" s="9"/>
      <c r="F1" s="9"/>
      <c r="G1" s="9"/>
      <c r="H1" s="9"/>
      <c r="I1" s="9"/>
      <c r="J1" s="9" t="s">
        <v>2</v>
      </c>
      <c r="K1" s="9"/>
      <c r="L1" s="9"/>
    </row>
    <row r="2" spans="1:12" ht="30" x14ac:dyDescent="0.25">
      <c r="A2" s="1" t="s">
        <v>138</v>
      </c>
      <c r="B2" s="9" t="s">
        <v>3</v>
      </c>
      <c r="C2" s="9" t="s">
        <v>2866</v>
      </c>
      <c r="D2" s="9" t="s">
        <v>5</v>
      </c>
      <c r="E2" s="9" t="s">
        <v>2867</v>
      </c>
      <c r="F2" s="9" t="s">
        <v>28</v>
      </c>
      <c r="G2" s="9" t="s">
        <v>2868</v>
      </c>
      <c r="H2" s="9" t="s">
        <v>2869</v>
      </c>
      <c r="I2" s="9" t="s">
        <v>2870</v>
      </c>
      <c r="J2" s="1" t="s">
        <v>3</v>
      </c>
      <c r="K2" s="9" t="s">
        <v>28</v>
      </c>
      <c r="L2" s="9" t="s">
        <v>96</v>
      </c>
    </row>
    <row r="3" spans="1:12" x14ac:dyDescent="0.25">
      <c r="A3" s="1"/>
      <c r="B3" s="9"/>
      <c r="C3" s="9"/>
      <c r="D3" s="9"/>
      <c r="E3" s="9"/>
      <c r="F3" s="9"/>
      <c r="G3" s="9"/>
      <c r="H3" s="9"/>
      <c r="I3" s="9"/>
      <c r="J3" s="1" t="s">
        <v>2705</v>
      </c>
      <c r="K3" s="9"/>
      <c r="L3" s="9"/>
    </row>
    <row r="4" spans="1:12" x14ac:dyDescent="0.25">
      <c r="A4" s="3" t="s">
        <v>2245</v>
      </c>
      <c r="B4" s="4"/>
      <c r="C4" s="4"/>
      <c r="D4" s="4"/>
      <c r="E4" s="4"/>
      <c r="F4" s="4"/>
      <c r="G4" s="4"/>
      <c r="H4" s="4"/>
      <c r="I4" s="4"/>
      <c r="J4" s="4"/>
      <c r="K4" s="4"/>
      <c r="L4" s="4"/>
    </row>
    <row r="5" spans="1:12" x14ac:dyDescent="0.25">
      <c r="A5" s="2" t="s">
        <v>3536</v>
      </c>
      <c r="B5" s="4"/>
      <c r="C5" s="4"/>
      <c r="D5" s="4"/>
      <c r="E5" s="4"/>
      <c r="F5" s="4"/>
      <c r="G5" s="4"/>
      <c r="H5" s="4"/>
      <c r="I5" s="4"/>
      <c r="J5" s="4">
        <v>4</v>
      </c>
      <c r="K5" s="4"/>
      <c r="L5" s="4"/>
    </row>
    <row r="6" spans="1:12" ht="30" x14ac:dyDescent="0.25">
      <c r="A6" s="3" t="s">
        <v>3537</v>
      </c>
      <c r="B6" s="4"/>
      <c r="C6" s="4"/>
      <c r="D6" s="4"/>
      <c r="E6" s="4"/>
      <c r="F6" s="4"/>
      <c r="G6" s="4"/>
      <c r="H6" s="4"/>
      <c r="I6" s="4"/>
      <c r="J6" s="4"/>
      <c r="K6" s="4"/>
      <c r="L6" s="4"/>
    </row>
    <row r="7" spans="1:12" x14ac:dyDescent="0.25">
      <c r="A7" s="2" t="s">
        <v>2258</v>
      </c>
      <c r="B7" s="8">
        <v>91514</v>
      </c>
      <c r="C7" s="8">
        <v>85760</v>
      </c>
      <c r="D7" s="8">
        <v>98446</v>
      </c>
      <c r="E7" s="8">
        <v>85421</v>
      </c>
      <c r="F7" s="8">
        <v>88599</v>
      </c>
      <c r="G7" s="8">
        <v>71916</v>
      </c>
      <c r="H7" s="8">
        <v>68425</v>
      </c>
      <c r="I7" s="8">
        <v>67261</v>
      </c>
      <c r="J7" s="8">
        <v>361141</v>
      </c>
      <c r="K7" s="8">
        <v>296201</v>
      </c>
      <c r="L7" s="8">
        <v>28842</v>
      </c>
    </row>
    <row r="8" spans="1:12" x14ac:dyDescent="0.25">
      <c r="A8" s="2" t="s">
        <v>108</v>
      </c>
      <c r="B8" s="7">
        <v>4125</v>
      </c>
      <c r="C8" s="7">
        <v>4033</v>
      </c>
      <c r="D8" s="7">
        <v>5533</v>
      </c>
      <c r="E8" s="7">
        <v>3242</v>
      </c>
      <c r="F8" s="7">
        <v>2206</v>
      </c>
      <c r="G8" s="7">
        <v>10658</v>
      </c>
      <c r="H8" s="7">
        <v>11289</v>
      </c>
      <c r="I8" s="7">
        <v>13005</v>
      </c>
      <c r="J8" s="7">
        <v>16933</v>
      </c>
      <c r="K8" s="7">
        <v>37158</v>
      </c>
      <c r="L8" s="7">
        <v>3800</v>
      </c>
    </row>
    <row r="9" spans="1:12" x14ac:dyDescent="0.25">
      <c r="A9" s="2" t="s">
        <v>2260</v>
      </c>
      <c r="B9" s="7">
        <v>213795</v>
      </c>
      <c r="C9" s="7">
        <v>212135</v>
      </c>
      <c r="D9" s="7">
        <v>203281</v>
      </c>
      <c r="E9" s="7">
        <v>170100</v>
      </c>
      <c r="F9" s="7">
        <v>182479</v>
      </c>
      <c r="G9" s="7">
        <v>215095</v>
      </c>
      <c r="H9" s="7">
        <v>239233</v>
      </c>
      <c r="I9" s="7">
        <v>213278</v>
      </c>
      <c r="J9" s="7">
        <v>799311</v>
      </c>
      <c r="K9" s="7">
        <v>850085</v>
      </c>
      <c r="L9" s="7">
        <v>224232</v>
      </c>
    </row>
    <row r="10" spans="1:12" x14ac:dyDescent="0.25">
      <c r="A10" s="2" t="s">
        <v>2262</v>
      </c>
      <c r="B10" s="7">
        <v>246768</v>
      </c>
      <c r="C10" s="7">
        <v>254744</v>
      </c>
      <c r="D10" s="7">
        <v>251212</v>
      </c>
      <c r="E10" s="7">
        <v>212629</v>
      </c>
      <c r="F10" s="7">
        <v>219752</v>
      </c>
      <c r="G10" s="7">
        <v>216592</v>
      </c>
      <c r="H10" s="7">
        <v>260400</v>
      </c>
      <c r="I10" s="7">
        <v>214991</v>
      </c>
      <c r="J10" s="7">
        <v>965353</v>
      </c>
      <c r="K10" s="7">
        <v>911735</v>
      </c>
      <c r="L10" s="7">
        <v>255517</v>
      </c>
    </row>
    <row r="11" spans="1:12" x14ac:dyDescent="0.25">
      <c r="A11" s="2" t="s">
        <v>124</v>
      </c>
      <c r="B11" s="7">
        <v>54416</v>
      </c>
      <c r="C11" s="7">
        <v>39118</v>
      </c>
      <c r="D11" s="7">
        <v>44982</v>
      </c>
      <c r="E11" s="7">
        <v>39650</v>
      </c>
      <c r="F11" s="7">
        <v>49120</v>
      </c>
      <c r="G11" s="7">
        <v>59761</v>
      </c>
      <c r="H11" s="7">
        <v>35969</v>
      </c>
      <c r="I11" s="7">
        <v>52543</v>
      </c>
      <c r="J11" s="7">
        <v>178166</v>
      </c>
      <c r="K11" s="7">
        <v>197393</v>
      </c>
      <c r="L11" s="7">
        <v>-6243</v>
      </c>
    </row>
    <row r="12" spans="1:12" x14ac:dyDescent="0.25">
      <c r="A12" s="2" t="s">
        <v>50</v>
      </c>
      <c r="B12" s="7">
        <v>251808</v>
      </c>
      <c r="C12" s="4"/>
      <c r="D12" s="4"/>
      <c r="E12" s="4"/>
      <c r="F12" s="7">
        <v>251808</v>
      </c>
      <c r="G12" s="4"/>
      <c r="H12" s="4"/>
      <c r="I12" s="4"/>
      <c r="J12" s="7">
        <v>251808</v>
      </c>
      <c r="K12" s="7">
        <v>251808</v>
      </c>
      <c r="L12" s="4"/>
    </row>
    <row r="13" spans="1:12" x14ac:dyDescent="0.25">
      <c r="A13" s="2" t="s">
        <v>52</v>
      </c>
      <c r="B13" s="7">
        <v>9242416</v>
      </c>
      <c r="C13" s="4"/>
      <c r="D13" s="4"/>
      <c r="E13" s="4"/>
      <c r="F13" s="7">
        <v>8904122</v>
      </c>
      <c r="G13" s="4"/>
      <c r="H13" s="4"/>
      <c r="I13" s="4"/>
      <c r="J13" s="7">
        <v>9242416</v>
      </c>
      <c r="K13" s="7">
        <v>8904122</v>
      </c>
      <c r="L13" s="4"/>
    </row>
    <row r="14" spans="1:12" x14ac:dyDescent="0.25">
      <c r="A14" s="2" t="s">
        <v>3538</v>
      </c>
      <c r="B14" s="4"/>
      <c r="C14" s="4"/>
      <c r="D14" s="4"/>
      <c r="E14" s="4"/>
      <c r="F14" s="4"/>
      <c r="G14" s="4"/>
      <c r="H14" s="4"/>
      <c r="I14" s="4"/>
      <c r="J14" s="4"/>
      <c r="K14" s="4"/>
      <c r="L14" s="4"/>
    </row>
    <row r="15" spans="1:12" ht="30" x14ac:dyDescent="0.25">
      <c r="A15" s="3" t="s">
        <v>3537</v>
      </c>
      <c r="B15" s="4"/>
      <c r="C15" s="4"/>
      <c r="D15" s="4"/>
      <c r="E15" s="4"/>
      <c r="F15" s="4"/>
      <c r="G15" s="4"/>
      <c r="H15" s="4"/>
      <c r="I15" s="4"/>
      <c r="J15" s="4"/>
      <c r="K15" s="4"/>
      <c r="L15" s="4"/>
    </row>
    <row r="16" spans="1:12" x14ac:dyDescent="0.25">
      <c r="A16" s="2" t="s">
        <v>2258</v>
      </c>
      <c r="B16" s="4"/>
      <c r="C16" s="4"/>
      <c r="D16" s="4"/>
      <c r="E16" s="4"/>
      <c r="F16" s="4"/>
      <c r="G16" s="4"/>
      <c r="H16" s="4"/>
      <c r="I16" s="4"/>
      <c r="J16" s="7">
        <v>334377</v>
      </c>
      <c r="K16" s="7">
        <v>293254</v>
      </c>
      <c r="L16" s="7">
        <v>24885</v>
      </c>
    </row>
    <row r="17" spans="1:12" x14ac:dyDescent="0.25">
      <c r="A17" s="2" t="s">
        <v>108</v>
      </c>
      <c r="B17" s="4"/>
      <c r="C17" s="4"/>
      <c r="D17" s="4"/>
      <c r="E17" s="4"/>
      <c r="F17" s="4"/>
      <c r="G17" s="4"/>
      <c r="H17" s="4"/>
      <c r="I17" s="4"/>
      <c r="J17" s="7">
        <v>16916</v>
      </c>
      <c r="K17" s="7">
        <v>37140</v>
      </c>
      <c r="L17" s="7">
        <v>3670</v>
      </c>
    </row>
    <row r="18" spans="1:12" x14ac:dyDescent="0.25">
      <c r="A18" s="2" t="s">
        <v>2260</v>
      </c>
      <c r="B18" s="4"/>
      <c r="C18" s="4"/>
      <c r="D18" s="4"/>
      <c r="E18" s="4"/>
      <c r="F18" s="4"/>
      <c r="G18" s="4"/>
      <c r="H18" s="4"/>
      <c r="I18" s="4"/>
      <c r="J18" s="7">
        <v>67438</v>
      </c>
      <c r="K18" s="7">
        <v>71045</v>
      </c>
      <c r="L18" s="7">
        <v>4601</v>
      </c>
    </row>
    <row r="19" spans="1:12" x14ac:dyDescent="0.25">
      <c r="A19" s="2" t="s">
        <v>2262</v>
      </c>
      <c r="B19" s="4"/>
      <c r="C19" s="4"/>
      <c r="D19" s="4"/>
      <c r="E19" s="4"/>
      <c r="F19" s="4"/>
      <c r="G19" s="4"/>
      <c r="H19" s="4"/>
      <c r="I19" s="4"/>
      <c r="J19" s="7">
        <v>245790</v>
      </c>
      <c r="K19" s="7">
        <v>155102</v>
      </c>
      <c r="L19" s="7">
        <v>16130</v>
      </c>
    </row>
    <row r="20" spans="1:12" x14ac:dyDescent="0.25">
      <c r="A20" s="2" t="s">
        <v>124</v>
      </c>
      <c r="B20" s="4"/>
      <c r="C20" s="4"/>
      <c r="D20" s="4"/>
      <c r="E20" s="4"/>
      <c r="F20" s="4"/>
      <c r="G20" s="4"/>
      <c r="H20" s="4"/>
      <c r="I20" s="4"/>
      <c r="J20" s="7">
        <v>139109</v>
      </c>
      <c r="K20" s="7">
        <v>172057</v>
      </c>
      <c r="L20" s="7">
        <v>9686</v>
      </c>
    </row>
    <row r="21" spans="1:12" x14ac:dyDescent="0.25">
      <c r="A21" s="2" t="s">
        <v>50</v>
      </c>
      <c r="B21" s="7">
        <v>207741</v>
      </c>
      <c r="C21" s="4"/>
      <c r="D21" s="4"/>
      <c r="E21" s="4"/>
      <c r="F21" s="7">
        <v>207741</v>
      </c>
      <c r="G21" s="4"/>
      <c r="H21" s="4"/>
      <c r="I21" s="4"/>
      <c r="J21" s="7">
        <v>207741</v>
      </c>
      <c r="K21" s="7">
        <v>207741</v>
      </c>
      <c r="L21" s="4"/>
    </row>
    <row r="22" spans="1:12" x14ac:dyDescent="0.25">
      <c r="A22" s="2" t="s">
        <v>52</v>
      </c>
      <c r="B22" s="7">
        <v>8036729</v>
      </c>
      <c r="C22" s="4"/>
      <c r="D22" s="4"/>
      <c r="E22" s="4"/>
      <c r="F22" s="7">
        <v>7981517</v>
      </c>
      <c r="G22" s="4"/>
      <c r="H22" s="4"/>
      <c r="I22" s="4"/>
      <c r="J22" s="7">
        <v>8036729</v>
      </c>
      <c r="K22" s="7">
        <v>7981517</v>
      </c>
      <c r="L22" s="4"/>
    </row>
    <row r="23" spans="1:12" x14ac:dyDescent="0.25">
      <c r="A23" s="2" t="s">
        <v>3539</v>
      </c>
      <c r="B23" s="4"/>
      <c r="C23" s="4"/>
      <c r="D23" s="4"/>
      <c r="E23" s="4"/>
      <c r="F23" s="4"/>
      <c r="G23" s="4"/>
      <c r="H23" s="4"/>
      <c r="I23" s="4"/>
      <c r="J23" s="4"/>
      <c r="K23" s="4"/>
      <c r="L23" s="4"/>
    </row>
    <row r="24" spans="1:12" ht="30" x14ac:dyDescent="0.25">
      <c r="A24" s="3" t="s">
        <v>3537</v>
      </c>
      <c r="B24" s="4"/>
      <c r="C24" s="4"/>
      <c r="D24" s="4"/>
      <c r="E24" s="4"/>
      <c r="F24" s="4"/>
      <c r="G24" s="4"/>
      <c r="H24" s="4"/>
      <c r="I24" s="4"/>
      <c r="J24" s="4"/>
      <c r="K24" s="4"/>
      <c r="L24" s="4"/>
    </row>
    <row r="25" spans="1:12" x14ac:dyDescent="0.25">
      <c r="A25" s="2" t="s">
        <v>2258</v>
      </c>
      <c r="B25" s="4"/>
      <c r="C25" s="4"/>
      <c r="D25" s="4"/>
      <c r="E25" s="4"/>
      <c r="F25" s="4"/>
      <c r="G25" s="4"/>
      <c r="H25" s="4"/>
      <c r="I25" s="4"/>
      <c r="J25" s="7">
        <v>12144</v>
      </c>
      <c r="K25" s="7">
        <v>12064</v>
      </c>
      <c r="L25" s="7">
        <v>1191</v>
      </c>
    </row>
    <row r="26" spans="1:12" x14ac:dyDescent="0.25">
      <c r="A26" s="2" t="s">
        <v>108</v>
      </c>
      <c r="B26" s="4"/>
      <c r="C26" s="4"/>
      <c r="D26" s="4"/>
      <c r="E26" s="4"/>
      <c r="F26" s="4"/>
      <c r="G26" s="4"/>
      <c r="H26" s="4"/>
      <c r="I26" s="4"/>
      <c r="J26" s="4">
        <v>17</v>
      </c>
      <c r="K26" s="4">
        <v>18</v>
      </c>
      <c r="L26" s="4">
        <v>130</v>
      </c>
    </row>
    <row r="27" spans="1:12" x14ac:dyDescent="0.25">
      <c r="A27" s="2" t="s">
        <v>2260</v>
      </c>
      <c r="B27" s="4"/>
      <c r="C27" s="4"/>
      <c r="D27" s="4"/>
      <c r="E27" s="4"/>
      <c r="F27" s="4"/>
      <c r="G27" s="4"/>
      <c r="H27" s="4"/>
      <c r="I27" s="4"/>
      <c r="J27" s="7">
        <v>119451</v>
      </c>
      <c r="K27" s="7">
        <v>102714</v>
      </c>
      <c r="L27" s="7">
        <v>10909</v>
      </c>
    </row>
    <row r="28" spans="1:12" x14ac:dyDescent="0.25">
      <c r="A28" s="2" t="s">
        <v>2262</v>
      </c>
      <c r="B28" s="4"/>
      <c r="C28" s="4"/>
      <c r="D28" s="4"/>
      <c r="E28" s="4"/>
      <c r="F28" s="4"/>
      <c r="G28" s="4"/>
      <c r="H28" s="4"/>
      <c r="I28" s="4"/>
      <c r="J28" s="7">
        <v>124715</v>
      </c>
      <c r="K28" s="7">
        <v>112360</v>
      </c>
      <c r="L28" s="7">
        <v>11078</v>
      </c>
    </row>
    <row r="29" spans="1:12" x14ac:dyDescent="0.25">
      <c r="A29" s="2" t="s">
        <v>124</v>
      </c>
      <c r="B29" s="4"/>
      <c r="C29" s="4"/>
      <c r="D29" s="4"/>
      <c r="E29" s="4"/>
      <c r="F29" s="4"/>
      <c r="G29" s="4"/>
      <c r="H29" s="4"/>
      <c r="I29" s="4"/>
      <c r="J29" s="7">
        <v>6863</v>
      </c>
      <c r="K29" s="7">
        <v>2400</v>
      </c>
      <c r="L29" s="4">
        <v>892</v>
      </c>
    </row>
    <row r="30" spans="1:12" x14ac:dyDescent="0.25">
      <c r="A30" s="2" t="s">
        <v>50</v>
      </c>
      <c r="B30" s="7">
        <v>7008</v>
      </c>
      <c r="C30" s="4"/>
      <c r="D30" s="4"/>
      <c r="E30" s="4"/>
      <c r="F30" s="7">
        <v>7008</v>
      </c>
      <c r="G30" s="4"/>
      <c r="H30" s="4"/>
      <c r="I30" s="4"/>
      <c r="J30" s="7">
        <v>7008</v>
      </c>
      <c r="K30" s="7">
        <v>7008</v>
      </c>
      <c r="L30" s="4"/>
    </row>
    <row r="31" spans="1:12" x14ac:dyDescent="0.25">
      <c r="A31" s="2" t="s">
        <v>52</v>
      </c>
      <c r="B31" s="7">
        <v>758636</v>
      </c>
      <c r="C31" s="4"/>
      <c r="D31" s="4"/>
      <c r="E31" s="4"/>
      <c r="F31" s="7">
        <v>520412</v>
      </c>
      <c r="G31" s="4"/>
      <c r="H31" s="4"/>
      <c r="I31" s="4"/>
      <c r="J31" s="7">
        <v>758636</v>
      </c>
      <c r="K31" s="7">
        <v>520412</v>
      </c>
      <c r="L31" s="4"/>
    </row>
    <row r="32" spans="1:12" ht="30" x14ac:dyDescent="0.25">
      <c r="A32" s="2" t="s">
        <v>3540</v>
      </c>
      <c r="B32" s="4"/>
      <c r="C32" s="4"/>
      <c r="D32" s="4"/>
      <c r="E32" s="4"/>
      <c r="F32" s="4"/>
      <c r="G32" s="4"/>
      <c r="H32" s="4"/>
      <c r="I32" s="4"/>
      <c r="J32" s="4"/>
      <c r="K32" s="4"/>
      <c r="L32" s="4"/>
    </row>
    <row r="33" spans="1:12" ht="30" x14ac:dyDescent="0.25">
      <c r="A33" s="3" t="s">
        <v>3537</v>
      </c>
      <c r="B33" s="4"/>
      <c r="C33" s="4"/>
      <c r="D33" s="4"/>
      <c r="E33" s="4"/>
      <c r="F33" s="4"/>
      <c r="G33" s="4"/>
      <c r="H33" s="4"/>
      <c r="I33" s="4"/>
      <c r="J33" s="4"/>
      <c r="K33" s="4"/>
      <c r="L33" s="4"/>
    </row>
    <row r="34" spans="1:12" x14ac:dyDescent="0.25">
      <c r="A34" s="2" t="s">
        <v>2258</v>
      </c>
      <c r="B34" s="4"/>
      <c r="C34" s="4"/>
      <c r="D34" s="4"/>
      <c r="E34" s="4"/>
      <c r="F34" s="4"/>
      <c r="G34" s="4"/>
      <c r="H34" s="4"/>
      <c r="I34" s="4"/>
      <c r="J34" s="7">
        <v>-12591</v>
      </c>
      <c r="K34" s="7">
        <v>-37840</v>
      </c>
      <c r="L34" s="7">
        <v>-4987</v>
      </c>
    </row>
    <row r="35" spans="1:12" x14ac:dyDescent="0.25">
      <c r="A35" s="2" t="s">
        <v>2260</v>
      </c>
      <c r="B35" s="4"/>
      <c r="C35" s="4"/>
      <c r="D35" s="4"/>
      <c r="E35" s="4"/>
      <c r="F35" s="4"/>
      <c r="G35" s="4"/>
      <c r="H35" s="4"/>
      <c r="I35" s="4"/>
      <c r="J35" s="7">
        <v>456776</v>
      </c>
      <c r="K35" s="7">
        <v>537497</v>
      </c>
      <c r="L35" s="7">
        <v>57618</v>
      </c>
    </row>
    <row r="36" spans="1:12" x14ac:dyDescent="0.25">
      <c r="A36" s="2" t="s">
        <v>2262</v>
      </c>
      <c r="B36" s="4"/>
      <c r="C36" s="4"/>
      <c r="D36" s="4"/>
      <c r="E36" s="4"/>
      <c r="F36" s="4"/>
      <c r="G36" s="4"/>
      <c r="H36" s="4"/>
      <c r="I36" s="4"/>
      <c r="J36" s="7">
        <v>431820</v>
      </c>
      <c r="K36" s="7">
        <v>472284</v>
      </c>
      <c r="L36" s="7">
        <v>50296</v>
      </c>
    </row>
    <row r="37" spans="1:12" x14ac:dyDescent="0.25">
      <c r="A37" s="2" t="s">
        <v>124</v>
      </c>
      <c r="B37" s="4"/>
      <c r="C37" s="4"/>
      <c r="D37" s="4"/>
      <c r="E37" s="4"/>
      <c r="F37" s="4"/>
      <c r="G37" s="4"/>
      <c r="H37" s="4"/>
      <c r="I37" s="4"/>
      <c r="J37" s="7">
        <v>12365</v>
      </c>
      <c r="K37" s="7">
        <v>27373</v>
      </c>
      <c r="L37" s="7">
        <v>2335</v>
      </c>
    </row>
    <row r="38" spans="1:12" x14ac:dyDescent="0.25">
      <c r="A38" s="2" t="s">
        <v>50</v>
      </c>
      <c r="B38" s="7">
        <v>13071</v>
      </c>
      <c r="C38" s="4"/>
      <c r="D38" s="4"/>
      <c r="E38" s="4"/>
      <c r="F38" s="7">
        <v>13071</v>
      </c>
      <c r="G38" s="4"/>
      <c r="H38" s="4"/>
      <c r="I38" s="4"/>
      <c r="J38" s="7">
        <v>13071</v>
      </c>
      <c r="K38" s="7">
        <v>13071</v>
      </c>
      <c r="L38" s="4"/>
    </row>
    <row r="39" spans="1:12" x14ac:dyDescent="0.25">
      <c r="A39" s="2" t="s">
        <v>52</v>
      </c>
      <c r="B39" s="7">
        <v>1498846</v>
      </c>
      <c r="C39" s="4"/>
      <c r="D39" s="4"/>
      <c r="E39" s="4"/>
      <c r="F39" s="7">
        <v>1249091</v>
      </c>
      <c r="G39" s="4"/>
      <c r="H39" s="4"/>
      <c r="I39" s="4"/>
      <c r="J39" s="7">
        <v>1498846</v>
      </c>
      <c r="K39" s="7">
        <v>1249091</v>
      </c>
      <c r="L39" s="4"/>
    </row>
    <row r="40" spans="1:12" x14ac:dyDescent="0.25">
      <c r="A40" s="2" t="s">
        <v>3541</v>
      </c>
      <c r="B40" s="4"/>
      <c r="C40" s="4"/>
      <c r="D40" s="4"/>
      <c r="E40" s="4"/>
      <c r="F40" s="4"/>
      <c r="G40" s="4"/>
      <c r="H40" s="4"/>
      <c r="I40" s="4"/>
      <c r="J40" s="4"/>
      <c r="K40" s="4"/>
      <c r="L40" s="4"/>
    </row>
    <row r="41" spans="1:12" ht="30" x14ac:dyDescent="0.25">
      <c r="A41" s="3" t="s">
        <v>3537</v>
      </c>
      <c r="B41" s="4"/>
      <c r="C41" s="4"/>
      <c r="D41" s="4"/>
      <c r="E41" s="4"/>
      <c r="F41" s="4"/>
      <c r="G41" s="4"/>
      <c r="H41" s="4"/>
      <c r="I41" s="4"/>
      <c r="J41" s="4"/>
      <c r="K41" s="4"/>
      <c r="L41" s="4"/>
    </row>
    <row r="42" spans="1:12" x14ac:dyDescent="0.25">
      <c r="A42" s="2" t="s">
        <v>2258</v>
      </c>
      <c r="B42" s="4"/>
      <c r="C42" s="4"/>
      <c r="D42" s="4"/>
      <c r="E42" s="4"/>
      <c r="F42" s="4"/>
      <c r="G42" s="4"/>
      <c r="H42" s="4"/>
      <c r="I42" s="4"/>
      <c r="J42" s="7">
        <v>3672</v>
      </c>
      <c r="K42" s="7">
        <v>7442</v>
      </c>
      <c r="L42" s="7">
        <v>4730</v>
      </c>
    </row>
    <row r="43" spans="1:12" x14ac:dyDescent="0.25">
      <c r="A43" s="2" t="s">
        <v>2260</v>
      </c>
      <c r="B43" s="4"/>
      <c r="C43" s="4"/>
      <c r="D43" s="4"/>
      <c r="E43" s="4"/>
      <c r="F43" s="4"/>
      <c r="G43" s="4"/>
      <c r="H43" s="4"/>
      <c r="I43" s="4"/>
      <c r="J43" s="7">
        <v>173577</v>
      </c>
      <c r="K43" s="7">
        <v>166163</v>
      </c>
      <c r="L43" s="7">
        <v>154147</v>
      </c>
    </row>
    <row r="44" spans="1:12" x14ac:dyDescent="0.25">
      <c r="A44" s="2" t="s">
        <v>2262</v>
      </c>
      <c r="B44" s="4"/>
      <c r="C44" s="4"/>
      <c r="D44" s="4"/>
      <c r="E44" s="4"/>
      <c r="F44" s="4"/>
      <c r="G44" s="4"/>
      <c r="H44" s="4"/>
      <c r="I44" s="4"/>
      <c r="J44" s="7">
        <v>151541</v>
      </c>
      <c r="K44" s="7">
        <v>166006</v>
      </c>
      <c r="L44" s="7">
        <v>163585</v>
      </c>
    </row>
    <row r="45" spans="1:12" x14ac:dyDescent="0.25">
      <c r="A45" s="2" t="s">
        <v>124</v>
      </c>
      <c r="B45" s="4"/>
      <c r="C45" s="4"/>
      <c r="D45" s="4"/>
      <c r="E45" s="4"/>
      <c r="F45" s="4"/>
      <c r="G45" s="4"/>
      <c r="H45" s="4"/>
      <c r="I45" s="4"/>
      <c r="J45" s="7">
        <v>25708</v>
      </c>
      <c r="K45" s="7">
        <v>7599</v>
      </c>
      <c r="L45" s="7">
        <v>-4708</v>
      </c>
    </row>
    <row r="46" spans="1:12" x14ac:dyDescent="0.25">
      <c r="A46" s="2" t="s">
        <v>50</v>
      </c>
      <c r="B46" s="7">
        <v>23988</v>
      </c>
      <c r="C46" s="4"/>
      <c r="D46" s="4"/>
      <c r="E46" s="4"/>
      <c r="F46" s="7">
        <v>23988</v>
      </c>
      <c r="G46" s="4"/>
      <c r="H46" s="4"/>
      <c r="I46" s="4"/>
      <c r="J46" s="7">
        <v>23988</v>
      </c>
      <c r="K46" s="7">
        <v>23988</v>
      </c>
      <c r="L46" s="4"/>
    </row>
    <row r="47" spans="1:12" x14ac:dyDescent="0.25">
      <c r="A47" s="2" t="s">
        <v>52</v>
      </c>
      <c r="B47" s="7">
        <v>328693</v>
      </c>
      <c r="C47" s="4"/>
      <c r="D47" s="4"/>
      <c r="E47" s="4"/>
      <c r="F47" s="7">
        <v>308160</v>
      </c>
      <c r="G47" s="4"/>
      <c r="H47" s="4"/>
      <c r="I47" s="4"/>
      <c r="J47" s="7">
        <v>328693</v>
      </c>
      <c r="K47" s="7">
        <v>308160</v>
      </c>
      <c r="L47" s="4"/>
    </row>
    <row r="48" spans="1:12" x14ac:dyDescent="0.25">
      <c r="A48" s="2" t="s">
        <v>2255</v>
      </c>
      <c r="B48" s="4"/>
      <c r="C48" s="4"/>
      <c r="D48" s="4"/>
      <c r="E48" s="4"/>
      <c r="F48" s="4"/>
      <c r="G48" s="4"/>
      <c r="H48" s="4"/>
      <c r="I48" s="4"/>
      <c r="J48" s="4"/>
      <c r="K48" s="4"/>
      <c r="L48" s="4"/>
    </row>
    <row r="49" spans="1:12" ht="30" x14ac:dyDescent="0.25">
      <c r="A49" s="3" t="s">
        <v>3537</v>
      </c>
      <c r="B49" s="4"/>
      <c r="C49" s="4"/>
      <c r="D49" s="4"/>
      <c r="E49" s="4"/>
      <c r="F49" s="4"/>
      <c r="G49" s="4"/>
      <c r="H49" s="4"/>
      <c r="I49" s="4"/>
      <c r="J49" s="4"/>
      <c r="K49" s="4"/>
      <c r="L49" s="4"/>
    </row>
    <row r="50" spans="1:12" x14ac:dyDescent="0.25">
      <c r="A50" s="2" t="s">
        <v>2258</v>
      </c>
      <c r="B50" s="4"/>
      <c r="C50" s="4"/>
      <c r="D50" s="4"/>
      <c r="E50" s="4"/>
      <c r="F50" s="4"/>
      <c r="G50" s="4"/>
      <c r="H50" s="4"/>
      <c r="I50" s="4"/>
      <c r="J50" s="7">
        <v>5219</v>
      </c>
      <c r="K50" s="7">
        <v>-1597</v>
      </c>
      <c r="L50" s="4">
        <v>39</v>
      </c>
    </row>
    <row r="51" spans="1:12" x14ac:dyDescent="0.25">
      <c r="A51" s="2" t="s">
        <v>2260</v>
      </c>
      <c r="B51" s="4"/>
      <c r="C51" s="4"/>
      <c r="D51" s="4"/>
      <c r="E51" s="4"/>
      <c r="F51" s="4"/>
      <c r="G51" s="4"/>
      <c r="H51" s="4"/>
      <c r="I51" s="4"/>
      <c r="J51" s="7">
        <v>5985</v>
      </c>
      <c r="K51" s="4"/>
      <c r="L51" s="4"/>
    </row>
    <row r="52" spans="1:12" x14ac:dyDescent="0.25">
      <c r="A52" s="2" t="s">
        <v>2262</v>
      </c>
      <c r="B52" s="4"/>
      <c r="C52" s="4"/>
      <c r="D52" s="4"/>
      <c r="E52" s="4"/>
      <c r="F52" s="4"/>
      <c r="G52" s="4"/>
      <c r="H52" s="4"/>
      <c r="I52" s="4"/>
      <c r="J52" s="7">
        <v>13878</v>
      </c>
      <c r="K52" s="7">
        <v>10439</v>
      </c>
      <c r="L52" s="7">
        <v>14487</v>
      </c>
    </row>
    <row r="53" spans="1:12" x14ac:dyDescent="0.25">
      <c r="A53" s="2" t="s">
        <v>124</v>
      </c>
      <c r="B53" s="4"/>
      <c r="C53" s="4"/>
      <c r="D53" s="4"/>
      <c r="E53" s="4"/>
      <c r="F53" s="4"/>
      <c r="G53" s="4"/>
      <c r="H53" s="4"/>
      <c r="I53" s="4"/>
      <c r="J53" s="7">
        <v>-2674</v>
      </c>
      <c r="K53" s="7">
        <v>-12036</v>
      </c>
      <c r="L53" s="7">
        <v>-14448</v>
      </c>
    </row>
    <row r="54" spans="1:12" x14ac:dyDescent="0.25">
      <c r="A54" s="2" t="s">
        <v>52</v>
      </c>
      <c r="B54" s="7">
        <v>1522655</v>
      </c>
      <c r="C54" s="4"/>
      <c r="D54" s="4"/>
      <c r="E54" s="4"/>
      <c r="F54" s="7">
        <v>1316398</v>
      </c>
      <c r="G54" s="4"/>
      <c r="H54" s="4"/>
      <c r="I54" s="4"/>
      <c r="J54" s="7">
        <v>1522655</v>
      </c>
      <c r="K54" s="7">
        <v>1316398</v>
      </c>
      <c r="L54" s="4"/>
    </row>
    <row r="55" spans="1:12" x14ac:dyDescent="0.25">
      <c r="A55" s="2" t="s">
        <v>3542</v>
      </c>
      <c r="B55" s="4"/>
      <c r="C55" s="4"/>
      <c r="D55" s="4"/>
      <c r="E55" s="4"/>
      <c r="F55" s="4"/>
      <c r="G55" s="4"/>
      <c r="H55" s="4"/>
      <c r="I55" s="4"/>
      <c r="J55" s="4"/>
      <c r="K55" s="4"/>
      <c r="L55" s="4"/>
    </row>
    <row r="56" spans="1:12" ht="30" x14ac:dyDescent="0.25">
      <c r="A56" s="3" t="s">
        <v>3537</v>
      </c>
      <c r="B56" s="4"/>
      <c r="C56" s="4"/>
      <c r="D56" s="4"/>
      <c r="E56" s="4"/>
      <c r="F56" s="4"/>
      <c r="G56" s="4"/>
      <c r="H56" s="4"/>
      <c r="I56" s="4"/>
      <c r="J56" s="4"/>
      <c r="K56" s="4"/>
      <c r="L56" s="4"/>
    </row>
    <row r="57" spans="1:12" x14ac:dyDescent="0.25">
      <c r="A57" s="2" t="s">
        <v>2258</v>
      </c>
      <c r="B57" s="4"/>
      <c r="C57" s="4"/>
      <c r="D57" s="4"/>
      <c r="E57" s="4"/>
      <c r="F57" s="4"/>
      <c r="G57" s="4"/>
      <c r="H57" s="4"/>
      <c r="I57" s="4"/>
      <c r="J57" s="7">
        <v>18320</v>
      </c>
      <c r="K57" s="7">
        <v>22878</v>
      </c>
      <c r="L57" s="7">
        <v>2984</v>
      </c>
    </row>
    <row r="58" spans="1:12" x14ac:dyDescent="0.25">
      <c r="A58" s="2" t="s">
        <v>2260</v>
      </c>
      <c r="B58" s="4"/>
      <c r="C58" s="4"/>
      <c r="D58" s="4"/>
      <c r="E58" s="4"/>
      <c r="F58" s="4"/>
      <c r="G58" s="4"/>
      <c r="H58" s="4"/>
      <c r="I58" s="4"/>
      <c r="J58" s="7">
        <v>-23916</v>
      </c>
      <c r="K58" s="7">
        <v>-27334</v>
      </c>
      <c r="L58" s="7">
        <v>-3043</v>
      </c>
    </row>
    <row r="59" spans="1:12" x14ac:dyDescent="0.25">
      <c r="A59" s="2" t="s">
        <v>2262</v>
      </c>
      <c r="B59" s="4"/>
      <c r="C59" s="4"/>
      <c r="D59" s="4"/>
      <c r="E59" s="4"/>
      <c r="F59" s="4"/>
      <c r="G59" s="4"/>
      <c r="H59" s="4"/>
      <c r="I59" s="4"/>
      <c r="J59" s="7">
        <v>-2391</v>
      </c>
      <c r="K59" s="7">
        <v>-4456</v>
      </c>
      <c r="L59" s="4">
        <v>-59</v>
      </c>
    </row>
    <row r="60" spans="1:12" x14ac:dyDescent="0.25">
      <c r="A60" s="2" t="s">
        <v>124</v>
      </c>
      <c r="B60" s="4"/>
      <c r="C60" s="4"/>
      <c r="D60" s="4"/>
      <c r="E60" s="4"/>
      <c r="F60" s="4"/>
      <c r="G60" s="4"/>
      <c r="H60" s="4"/>
      <c r="I60" s="4"/>
      <c r="J60" s="7">
        <v>-3205</v>
      </c>
      <c r="K60" s="4"/>
      <c r="L60" s="4"/>
    </row>
    <row r="61" spans="1:12" x14ac:dyDescent="0.25">
      <c r="A61" s="2" t="s">
        <v>52</v>
      </c>
      <c r="B61" s="8">
        <v>-2903142</v>
      </c>
      <c r="C61" s="4"/>
      <c r="D61" s="4"/>
      <c r="E61" s="4"/>
      <c r="F61" s="8">
        <v>-2471456</v>
      </c>
      <c r="G61" s="4"/>
      <c r="H61" s="4"/>
      <c r="I61" s="4"/>
      <c r="J61" s="8">
        <v>-2903142</v>
      </c>
      <c r="K61" s="8">
        <v>-2471456</v>
      </c>
      <c r="L61"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3543</v>
      </c>
      <c r="B1" s="9" t="s">
        <v>2704</v>
      </c>
      <c r="C1" s="9"/>
      <c r="D1" s="9"/>
      <c r="E1" s="9"/>
      <c r="F1" s="9"/>
      <c r="G1" s="9"/>
      <c r="H1" s="9"/>
      <c r="I1" s="9"/>
      <c r="J1" s="9" t="s">
        <v>2</v>
      </c>
      <c r="K1" s="9"/>
      <c r="L1" s="9"/>
    </row>
    <row r="2" spans="1:12" ht="30" x14ac:dyDescent="0.25">
      <c r="A2" s="1" t="s">
        <v>78</v>
      </c>
      <c r="B2" s="1" t="s">
        <v>3</v>
      </c>
      <c r="C2" s="1" t="s">
        <v>2866</v>
      </c>
      <c r="D2" s="1" t="s">
        <v>5</v>
      </c>
      <c r="E2" s="1" t="s">
        <v>2867</v>
      </c>
      <c r="F2" s="1" t="s">
        <v>28</v>
      </c>
      <c r="G2" s="1" t="s">
        <v>2868</v>
      </c>
      <c r="H2" s="1" t="s">
        <v>2869</v>
      </c>
      <c r="I2" s="1" t="s">
        <v>2870</v>
      </c>
      <c r="J2" s="1" t="s">
        <v>3</v>
      </c>
      <c r="K2" s="1" t="s">
        <v>28</v>
      </c>
      <c r="L2" s="1" t="s">
        <v>96</v>
      </c>
    </row>
    <row r="3" spans="1:12" x14ac:dyDescent="0.25">
      <c r="A3" s="3" t="s">
        <v>2282</v>
      </c>
      <c r="B3" s="4"/>
      <c r="C3" s="4"/>
      <c r="D3" s="4"/>
      <c r="E3" s="4"/>
      <c r="F3" s="4"/>
      <c r="G3" s="4"/>
      <c r="H3" s="4"/>
      <c r="I3" s="4"/>
      <c r="J3" s="4"/>
      <c r="K3" s="4"/>
      <c r="L3" s="4"/>
    </row>
    <row r="4" spans="1:12" ht="30" x14ac:dyDescent="0.25">
      <c r="A4" s="2" t="s">
        <v>2291</v>
      </c>
      <c r="B4" s="4"/>
      <c r="C4" s="4"/>
      <c r="D4" s="4"/>
      <c r="E4" s="4"/>
      <c r="F4" s="4"/>
      <c r="G4" s="4"/>
      <c r="H4" s="4"/>
      <c r="I4" s="4"/>
      <c r="J4" s="7">
        <v>89710000</v>
      </c>
      <c r="K4" s="7">
        <v>84382000</v>
      </c>
      <c r="L4" s="7">
        <v>58754000</v>
      </c>
    </row>
    <row r="5" spans="1:12" ht="30" x14ac:dyDescent="0.25">
      <c r="A5" s="2" t="s">
        <v>3544</v>
      </c>
      <c r="B5" s="4"/>
      <c r="C5" s="4"/>
      <c r="D5" s="4"/>
      <c r="E5" s="4"/>
      <c r="F5" s="4"/>
      <c r="G5" s="4"/>
      <c r="H5" s="4"/>
      <c r="I5" s="4"/>
      <c r="J5" s="7">
        <v>863000</v>
      </c>
      <c r="K5" s="7">
        <v>5949000</v>
      </c>
      <c r="L5" s="4"/>
    </row>
    <row r="6" spans="1:12" ht="30" x14ac:dyDescent="0.25">
      <c r="A6" s="2" t="s">
        <v>2297</v>
      </c>
      <c r="B6" s="4"/>
      <c r="C6" s="4"/>
      <c r="D6" s="4"/>
      <c r="E6" s="4"/>
      <c r="F6" s="4"/>
      <c r="G6" s="4"/>
      <c r="H6" s="4"/>
      <c r="I6" s="4"/>
      <c r="J6" s="7">
        <v>90573000</v>
      </c>
      <c r="K6" s="7">
        <v>90331000</v>
      </c>
      <c r="L6" s="7">
        <v>58754000</v>
      </c>
    </row>
    <row r="7" spans="1:12" ht="30" x14ac:dyDescent="0.25">
      <c r="A7" s="2" t="s">
        <v>3545</v>
      </c>
      <c r="B7" s="6">
        <v>0.35</v>
      </c>
      <c r="C7" s="6">
        <v>0.26</v>
      </c>
      <c r="D7" s="6">
        <v>0.3</v>
      </c>
      <c r="E7" s="6">
        <v>0.26</v>
      </c>
      <c r="F7" s="6">
        <v>0.34</v>
      </c>
      <c r="G7" s="6">
        <v>0.45</v>
      </c>
      <c r="H7" s="6">
        <v>0.25</v>
      </c>
      <c r="I7" s="6">
        <v>0.39</v>
      </c>
      <c r="J7" s="6">
        <v>1.18</v>
      </c>
      <c r="K7" s="6">
        <v>1.43</v>
      </c>
      <c r="L7" s="6">
        <v>-0.1</v>
      </c>
    </row>
    <row r="8" spans="1:12" ht="30" x14ac:dyDescent="0.25">
      <c r="A8" s="2" t="s">
        <v>3546</v>
      </c>
      <c r="B8" s="6">
        <v>0.35</v>
      </c>
      <c r="C8" s="6">
        <v>0.26</v>
      </c>
      <c r="D8" s="6">
        <v>0.3</v>
      </c>
      <c r="E8" s="6">
        <v>0.26</v>
      </c>
      <c r="F8" s="6">
        <v>0.34</v>
      </c>
      <c r="G8" s="6">
        <v>0.43</v>
      </c>
      <c r="H8" s="6">
        <v>0.24</v>
      </c>
      <c r="I8" s="6">
        <v>0.39</v>
      </c>
      <c r="J8" s="6">
        <v>1.17</v>
      </c>
      <c r="K8" s="6">
        <v>1.4</v>
      </c>
      <c r="L8" s="6">
        <v>-0.1</v>
      </c>
    </row>
    <row r="9" spans="1:12" x14ac:dyDescent="0.25">
      <c r="A9" s="3" t="s">
        <v>2285</v>
      </c>
      <c r="B9" s="4"/>
      <c r="C9" s="4"/>
      <c r="D9" s="4"/>
      <c r="E9" s="4"/>
      <c r="F9" s="4"/>
      <c r="G9" s="4"/>
      <c r="H9" s="4"/>
      <c r="I9" s="4"/>
      <c r="J9" s="4"/>
      <c r="K9" s="4"/>
      <c r="L9" s="4"/>
    </row>
    <row r="10" spans="1:12" ht="30" x14ac:dyDescent="0.25">
      <c r="A10" s="2" t="s">
        <v>130</v>
      </c>
      <c r="B10" s="4"/>
      <c r="C10" s="4"/>
      <c r="D10" s="4"/>
      <c r="E10" s="4"/>
      <c r="F10" s="4"/>
      <c r="G10" s="4"/>
      <c r="H10" s="4"/>
      <c r="I10" s="4"/>
      <c r="J10" s="8">
        <v>105400</v>
      </c>
      <c r="K10" s="8">
        <v>120343</v>
      </c>
      <c r="L10" s="8">
        <v>-5851</v>
      </c>
    </row>
    <row r="11" spans="1:12" x14ac:dyDescent="0.25">
      <c r="A11" s="3" t="s">
        <v>2294</v>
      </c>
      <c r="B11" s="4"/>
      <c r="C11" s="4"/>
      <c r="D11" s="4"/>
      <c r="E11" s="4"/>
      <c r="F11" s="4"/>
      <c r="G11" s="4"/>
      <c r="H11" s="4"/>
      <c r="I11" s="4"/>
      <c r="J11" s="4"/>
      <c r="K11" s="4"/>
      <c r="L11" s="4"/>
    </row>
    <row r="12" spans="1:12" ht="30" x14ac:dyDescent="0.25">
      <c r="A12" s="2" t="s">
        <v>130</v>
      </c>
      <c r="B12" s="4"/>
      <c r="C12" s="4"/>
      <c r="D12" s="4"/>
      <c r="E12" s="4"/>
      <c r="F12" s="4"/>
      <c r="G12" s="4"/>
      <c r="H12" s="4"/>
      <c r="I12" s="4"/>
      <c r="J12" s="7">
        <v>105947</v>
      </c>
      <c r="K12" s="7">
        <v>126074</v>
      </c>
      <c r="L12" s="7">
        <v>-5851</v>
      </c>
    </row>
    <row r="13" spans="1:12" ht="30" x14ac:dyDescent="0.25">
      <c r="A13" s="2" t="s">
        <v>2295</v>
      </c>
      <c r="B13" s="4"/>
      <c r="C13" s="4"/>
      <c r="D13" s="4"/>
      <c r="E13" s="4"/>
      <c r="F13" s="4"/>
      <c r="G13" s="4"/>
      <c r="H13" s="4"/>
      <c r="I13" s="4"/>
      <c r="J13" s="4"/>
      <c r="K13" s="7">
        <v>5059</v>
      </c>
      <c r="L13" s="4"/>
    </row>
    <row r="14" spans="1:12" x14ac:dyDescent="0.25">
      <c r="A14" s="2" t="s">
        <v>3547</v>
      </c>
      <c r="B14" s="4"/>
      <c r="C14" s="4"/>
      <c r="D14" s="4"/>
      <c r="E14" s="4"/>
      <c r="F14" s="4"/>
      <c r="G14" s="4"/>
      <c r="H14" s="4"/>
      <c r="I14" s="4"/>
      <c r="J14" s="4"/>
      <c r="K14" s="4"/>
      <c r="L14" s="4"/>
    </row>
    <row r="15" spans="1:12" x14ac:dyDescent="0.25">
      <c r="A15" s="3" t="s">
        <v>2285</v>
      </c>
      <c r="B15" s="4"/>
      <c r="C15" s="4"/>
      <c r="D15" s="4"/>
      <c r="E15" s="4"/>
      <c r="F15" s="4"/>
      <c r="G15" s="4"/>
      <c r="H15" s="4"/>
      <c r="I15" s="4"/>
      <c r="J15" s="4"/>
      <c r="K15" s="4"/>
      <c r="L15" s="4"/>
    </row>
    <row r="16" spans="1:12" ht="30" x14ac:dyDescent="0.25">
      <c r="A16" s="2" t="s">
        <v>2287</v>
      </c>
      <c r="B16" s="4"/>
      <c r="C16" s="4"/>
      <c r="D16" s="4"/>
      <c r="E16" s="4"/>
      <c r="F16" s="4"/>
      <c r="G16" s="4"/>
      <c r="H16" s="4"/>
      <c r="I16" s="4"/>
      <c r="J16" s="4">
        <v>-547</v>
      </c>
      <c r="K16" s="4">
        <v>-672</v>
      </c>
      <c r="L16" s="4"/>
    </row>
    <row r="17" spans="1:12" x14ac:dyDescent="0.25">
      <c r="A17" s="2" t="s">
        <v>3548</v>
      </c>
      <c r="B17" s="4"/>
      <c r="C17" s="4"/>
      <c r="D17" s="4"/>
      <c r="E17" s="4"/>
      <c r="F17" s="4"/>
      <c r="G17" s="4"/>
      <c r="H17" s="4"/>
      <c r="I17" s="4"/>
      <c r="J17" s="4"/>
      <c r="K17" s="4"/>
      <c r="L17" s="4"/>
    </row>
    <row r="18" spans="1:12" ht="30" x14ac:dyDescent="0.25">
      <c r="A18" s="3" t="s">
        <v>3549</v>
      </c>
      <c r="B18" s="4"/>
      <c r="C18" s="4"/>
      <c r="D18" s="4"/>
      <c r="E18" s="4"/>
      <c r="F18" s="4"/>
      <c r="G18" s="4"/>
      <c r="H18" s="4"/>
      <c r="I18" s="4"/>
      <c r="J18" s="4"/>
      <c r="K18" s="4"/>
      <c r="L18" s="4"/>
    </row>
    <row r="19" spans="1:12" ht="30" x14ac:dyDescent="0.25">
      <c r="A19" s="2" t="s">
        <v>3550</v>
      </c>
      <c r="B19" s="4"/>
      <c r="C19" s="4"/>
      <c r="D19" s="4"/>
      <c r="E19" s="4"/>
      <c r="F19" s="4"/>
      <c r="G19" s="4"/>
      <c r="H19" s="4"/>
      <c r="I19" s="4"/>
      <c r="J19" s="4"/>
      <c r="K19" s="4"/>
      <c r="L19" s="7">
        <v>6208000</v>
      </c>
    </row>
    <row r="20" spans="1:12" x14ac:dyDescent="0.25">
      <c r="A20" s="2" t="s">
        <v>3551</v>
      </c>
      <c r="B20" s="4"/>
      <c r="C20" s="4"/>
      <c r="D20" s="4"/>
      <c r="E20" s="4"/>
      <c r="F20" s="4"/>
      <c r="G20" s="4"/>
      <c r="H20" s="4"/>
      <c r="I20" s="4"/>
      <c r="J20" s="4"/>
      <c r="K20" s="4"/>
      <c r="L20" s="4"/>
    </row>
    <row r="21" spans="1:12" ht="30" x14ac:dyDescent="0.25">
      <c r="A21" s="3" t="s">
        <v>3549</v>
      </c>
      <c r="B21" s="4"/>
      <c r="C21" s="4"/>
      <c r="D21" s="4"/>
      <c r="E21" s="4"/>
      <c r="F21" s="4"/>
      <c r="G21" s="4"/>
      <c r="H21" s="4"/>
      <c r="I21" s="4"/>
      <c r="J21" s="4"/>
      <c r="K21" s="4"/>
      <c r="L21" s="4"/>
    </row>
    <row r="22" spans="1:12" ht="30" x14ac:dyDescent="0.25">
      <c r="A22" s="2" t="s">
        <v>3550</v>
      </c>
      <c r="B22" s="4"/>
      <c r="C22" s="4"/>
      <c r="D22" s="4"/>
      <c r="E22" s="4"/>
      <c r="F22" s="4"/>
      <c r="G22" s="4"/>
      <c r="H22" s="4"/>
      <c r="I22" s="4"/>
      <c r="J22" s="4"/>
      <c r="K22" s="4"/>
      <c r="L22" s="7">
        <v>688000</v>
      </c>
    </row>
    <row r="23" spans="1:12" x14ac:dyDescent="0.25">
      <c r="A23" s="2" t="s">
        <v>152</v>
      </c>
      <c r="B23" s="4"/>
      <c r="C23" s="4"/>
      <c r="D23" s="4"/>
      <c r="E23" s="4"/>
      <c r="F23" s="4"/>
      <c r="G23" s="4"/>
      <c r="H23" s="4"/>
      <c r="I23" s="4"/>
      <c r="J23" s="4"/>
      <c r="K23" s="4"/>
      <c r="L23" s="4"/>
    </row>
    <row r="24" spans="1:12" x14ac:dyDescent="0.25">
      <c r="A24" s="3" t="s">
        <v>2285</v>
      </c>
      <c r="B24" s="4"/>
      <c r="C24" s="4"/>
      <c r="D24" s="4"/>
      <c r="E24" s="4"/>
      <c r="F24" s="4"/>
      <c r="G24" s="4"/>
      <c r="H24" s="4"/>
      <c r="I24" s="4"/>
      <c r="J24" s="4"/>
      <c r="K24" s="4"/>
      <c r="L24" s="4"/>
    </row>
    <row r="25" spans="1:12" ht="30" x14ac:dyDescent="0.25">
      <c r="A25" s="2" t="s">
        <v>130</v>
      </c>
      <c r="B25" s="4"/>
      <c r="C25" s="4"/>
      <c r="D25" s="4"/>
      <c r="E25" s="4"/>
      <c r="F25" s="4"/>
      <c r="G25" s="4"/>
      <c r="H25" s="4"/>
      <c r="I25" s="4"/>
      <c r="J25" s="7">
        <v>105947</v>
      </c>
      <c r="K25" s="7">
        <v>121015</v>
      </c>
      <c r="L25" s="7">
        <v>-5851</v>
      </c>
    </row>
    <row r="26" spans="1:12" x14ac:dyDescent="0.25">
      <c r="A26" s="3" t="s">
        <v>2294</v>
      </c>
      <c r="B26" s="4"/>
      <c r="C26" s="4"/>
      <c r="D26" s="4"/>
      <c r="E26" s="4"/>
      <c r="F26" s="4"/>
      <c r="G26" s="4"/>
      <c r="H26" s="4"/>
      <c r="I26" s="4"/>
      <c r="J26" s="4"/>
      <c r="K26" s="4"/>
      <c r="L26" s="4"/>
    </row>
    <row r="27" spans="1:12" ht="30" x14ac:dyDescent="0.25">
      <c r="A27" s="2" t="s">
        <v>130</v>
      </c>
      <c r="B27" s="4"/>
      <c r="C27" s="4"/>
      <c r="D27" s="4"/>
      <c r="E27" s="4"/>
      <c r="F27" s="4"/>
      <c r="G27" s="4"/>
      <c r="H27" s="4"/>
      <c r="I27" s="4"/>
      <c r="J27" s="8">
        <v>105947</v>
      </c>
      <c r="K27" s="8">
        <v>121015</v>
      </c>
      <c r="L27" s="8">
        <v>-5851</v>
      </c>
    </row>
  </sheetData>
  <mergeCells count="2">
    <mergeCell ref="B1:I1"/>
    <mergeCell ref="J1:L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3552</v>
      </c>
      <c r="B1" s="9" t="s">
        <v>2704</v>
      </c>
      <c r="C1" s="9"/>
      <c r="D1" s="9"/>
      <c r="E1" s="9"/>
      <c r="F1" s="9"/>
      <c r="G1" s="9"/>
      <c r="H1" s="9"/>
      <c r="I1" s="9"/>
      <c r="J1" s="9" t="s">
        <v>2</v>
      </c>
      <c r="K1" s="9"/>
      <c r="L1" s="9"/>
    </row>
    <row r="2" spans="1:12" ht="30" x14ac:dyDescent="0.25">
      <c r="A2" s="1" t="s">
        <v>138</v>
      </c>
      <c r="B2" s="1" t="s">
        <v>3</v>
      </c>
      <c r="C2" s="1" t="s">
        <v>2866</v>
      </c>
      <c r="D2" s="1" t="s">
        <v>5</v>
      </c>
      <c r="E2" s="1" t="s">
        <v>2867</v>
      </c>
      <c r="F2" s="1" t="s">
        <v>28</v>
      </c>
      <c r="G2" s="1" t="s">
        <v>2868</v>
      </c>
      <c r="H2" s="1" t="s">
        <v>2869</v>
      </c>
      <c r="I2" s="1" t="s">
        <v>2870</v>
      </c>
      <c r="J2" s="1" t="s">
        <v>3</v>
      </c>
      <c r="K2" s="1" t="s">
        <v>28</v>
      </c>
      <c r="L2" s="1" t="s">
        <v>96</v>
      </c>
    </row>
    <row r="3" spans="1:12" ht="30" x14ac:dyDescent="0.25">
      <c r="A3" s="3" t="s">
        <v>2303</v>
      </c>
      <c r="B3" s="4"/>
      <c r="C3" s="4"/>
      <c r="D3" s="4"/>
      <c r="E3" s="4"/>
      <c r="F3" s="4"/>
      <c r="G3" s="4"/>
      <c r="H3" s="4"/>
      <c r="I3" s="4"/>
      <c r="J3" s="4"/>
      <c r="K3" s="4"/>
      <c r="L3" s="4"/>
    </row>
    <row r="4" spans="1:12" x14ac:dyDescent="0.25">
      <c r="A4" s="2" t="s">
        <v>2305</v>
      </c>
      <c r="B4" s="8">
        <v>7802</v>
      </c>
      <c r="C4" s="8">
        <v>7457</v>
      </c>
      <c r="D4" s="8">
        <v>5962</v>
      </c>
      <c r="E4" s="8">
        <v>6407</v>
      </c>
      <c r="F4" s="8">
        <v>10002</v>
      </c>
      <c r="G4" s="8">
        <v>7786</v>
      </c>
      <c r="H4" s="8">
        <v>7743</v>
      </c>
      <c r="I4" s="8">
        <v>7343</v>
      </c>
      <c r="J4" s="8">
        <v>27628</v>
      </c>
      <c r="K4" s="8">
        <v>32874</v>
      </c>
      <c r="L4" s="8">
        <v>10196</v>
      </c>
    </row>
    <row r="5" spans="1:12" ht="30" x14ac:dyDescent="0.25">
      <c r="A5" s="2" t="s">
        <v>187</v>
      </c>
      <c r="B5" s="4"/>
      <c r="C5" s="4"/>
      <c r="D5" s="4"/>
      <c r="E5" s="4"/>
      <c r="F5" s="4"/>
      <c r="G5" s="4"/>
      <c r="H5" s="4"/>
      <c r="I5" s="4"/>
      <c r="J5" s="7">
        <v>-5985</v>
      </c>
      <c r="K5" s="4"/>
      <c r="L5" s="4"/>
    </row>
    <row r="6" spans="1:12" ht="45" x14ac:dyDescent="0.25">
      <c r="A6" s="2" t="s">
        <v>2307</v>
      </c>
      <c r="B6" s="7">
        <v>54416</v>
      </c>
      <c r="C6" s="7">
        <v>39118</v>
      </c>
      <c r="D6" s="7">
        <v>44982</v>
      </c>
      <c r="E6" s="7">
        <v>39650</v>
      </c>
      <c r="F6" s="7">
        <v>49120</v>
      </c>
      <c r="G6" s="7">
        <v>59761</v>
      </c>
      <c r="H6" s="7">
        <v>35969</v>
      </c>
      <c r="I6" s="7">
        <v>52543</v>
      </c>
      <c r="J6" s="7">
        <v>178166</v>
      </c>
      <c r="K6" s="7">
        <v>197393</v>
      </c>
      <c r="L6" s="7">
        <v>-6243</v>
      </c>
    </row>
    <row r="7" spans="1:12" x14ac:dyDescent="0.25">
      <c r="A7" s="2" t="s">
        <v>125</v>
      </c>
      <c r="B7" s="7">
        <v>20950</v>
      </c>
      <c r="C7" s="7">
        <v>14010</v>
      </c>
      <c r="D7" s="7">
        <v>16294</v>
      </c>
      <c r="E7" s="7">
        <v>14354</v>
      </c>
      <c r="F7" s="7">
        <v>18090</v>
      </c>
      <c r="G7" s="7">
        <v>20115</v>
      </c>
      <c r="H7" s="7">
        <v>13309</v>
      </c>
      <c r="I7" s="7">
        <v>19170</v>
      </c>
      <c r="J7" s="7">
        <v>65608</v>
      </c>
      <c r="K7" s="7">
        <v>70684</v>
      </c>
      <c r="L7" s="7">
        <v>-1145</v>
      </c>
    </row>
    <row r="8" spans="1:12" x14ac:dyDescent="0.25">
      <c r="A8" s="2" t="s">
        <v>126</v>
      </c>
      <c r="B8" s="7">
        <v>33466</v>
      </c>
      <c r="C8" s="7">
        <v>25108</v>
      </c>
      <c r="D8" s="7">
        <v>28688</v>
      </c>
      <c r="E8" s="7">
        <v>25296</v>
      </c>
      <c r="F8" s="7">
        <v>31030</v>
      </c>
      <c r="G8" s="7">
        <v>39646</v>
      </c>
      <c r="H8" s="7">
        <v>22660</v>
      </c>
      <c r="I8" s="7">
        <v>33373</v>
      </c>
      <c r="J8" s="7">
        <v>112558</v>
      </c>
      <c r="K8" s="7">
        <v>126709</v>
      </c>
      <c r="L8" s="7">
        <v>-5098</v>
      </c>
    </row>
    <row r="9" spans="1:12" ht="30" x14ac:dyDescent="0.25">
      <c r="A9" s="2" t="s">
        <v>145</v>
      </c>
      <c r="B9" s="4"/>
      <c r="C9" s="4"/>
      <c r="D9" s="4"/>
      <c r="E9" s="4"/>
      <c r="F9" s="4"/>
      <c r="G9" s="4"/>
      <c r="H9" s="4"/>
      <c r="I9" s="4"/>
      <c r="J9" s="7">
        <v>147164</v>
      </c>
      <c r="K9" s="7">
        <v>82385</v>
      </c>
      <c r="L9" s="7">
        <v>-11481</v>
      </c>
    </row>
    <row r="10" spans="1:12" x14ac:dyDescent="0.25">
      <c r="A10" s="2" t="s">
        <v>8</v>
      </c>
      <c r="B10" s="4"/>
      <c r="C10" s="4"/>
      <c r="D10" s="4"/>
      <c r="E10" s="4"/>
      <c r="F10" s="4"/>
      <c r="G10" s="4"/>
      <c r="H10" s="4"/>
      <c r="I10" s="4"/>
      <c r="J10" s="4"/>
      <c r="K10" s="4"/>
      <c r="L10" s="4"/>
    </row>
    <row r="11" spans="1:12" ht="30" x14ac:dyDescent="0.25">
      <c r="A11" s="3" t="s">
        <v>2303</v>
      </c>
      <c r="B11" s="4"/>
      <c r="C11" s="4"/>
      <c r="D11" s="4"/>
      <c r="E11" s="4"/>
      <c r="F11" s="4"/>
      <c r="G11" s="4"/>
      <c r="H11" s="4"/>
      <c r="I11" s="4"/>
      <c r="J11" s="4"/>
      <c r="K11" s="4"/>
      <c r="L11" s="4"/>
    </row>
    <row r="12" spans="1:12" x14ac:dyDescent="0.25">
      <c r="A12" s="2" t="s">
        <v>2304</v>
      </c>
      <c r="B12" s="4"/>
      <c r="C12" s="4"/>
      <c r="D12" s="4"/>
      <c r="E12" s="4"/>
      <c r="F12" s="4"/>
      <c r="G12" s="4"/>
      <c r="H12" s="4"/>
      <c r="I12" s="4"/>
      <c r="J12" s="7">
        <v>5219</v>
      </c>
      <c r="K12" s="7">
        <v>6635</v>
      </c>
      <c r="L12" s="7">
        <v>7035</v>
      </c>
    </row>
    <row r="13" spans="1:12" x14ac:dyDescent="0.25">
      <c r="A13" s="2" t="s">
        <v>2305</v>
      </c>
      <c r="B13" s="4"/>
      <c r="C13" s="4"/>
      <c r="D13" s="4"/>
      <c r="E13" s="4"/>
      <c r="F13" s="4"/>
      <c r="G13" s="4"/>
      <c r="H13" s="4"/>
      <c r="I13" s="4"/>
      <c r="J13" s="4"/>
      <c r="K13" s="7">
        <v>8232</v>
      </c>
      <c r="L13" s="7">
        <v>6996</v>
      </c>
    </row>
    <row r="14" spans="1:12" ht="30" x14ac:dyDescent="0.25">
      <c r="A14" s="2" t="s">
        <v>187</v>
      </c>
      <c r="B14" s="4"/>
      <c r="C14" s="4"/>
      <c r="D14" s="4"/>
      <c r="E14" s="4"/>
      <c r="F14" s="4"/>
      <c r="G14" s="4"/>
      <c r="H14" s="4"/>
      <c r="I14" s="4"/>
      <c r="J14" s="7">
        <v>-5985</v>
      </c>
      <c r="K14" s="4"/>
      <c r="L14" s="4"/>
    </row>
    <row r="15" spans="1:12" x14ac:dyDescent="0.25">
      <c r="A15" s="2" t="s">
        <v>2306</v>
      </c>
      <c r="B15" s="4"/>
      <c r="C15" s="4"/>
      <c r="D15" s="4"/>
      <c r="E15" s="4"/>
      <c r="F15" s="4"/>
      <c r="G15" s="4"/>
      <c r="H15" s="4"/>
      <c r="I15" s="4"/>
      <c r="J15" s="7">
        <v>13878</v>
      </c>
      <c r="K15" s="7">
        <v>10439</v>
      </c>
      <c r="L15" s="7">
        <v>14488</v>
      </c>
    </row>
    <row r="16" spans="1:12" ht="45" x14ac:dyDescent="0.25">
      <c r="A16" s="2" t="s">
        <v>2307</v>
      </c>
      <c r="B16" s="4"/>
      <c r="C16" s="4"/>
      <c r="D16" s="4"/>
      <c r="E16" s="4"/>
      <c r="F16" s="4"/>
      <c r="G16" s="4"/>
      <c r="H16" s="4"/>
      <c r="I16" s="4"/>
      <c r="J16" s="7">
        <v>-2674</v>
      </c>
      <c r="K16" s="7">
        <v>-12036</v>
      </c>
      <c r="L16" s="7">
        <v>-14449</v>
      </c>
    </row>
    <row r="17" spans="1:12" x14ac:dyDescent="0.25">
      <c r="A17" s="2" t="s">
        <v>125</v>
      </c>
      <c r="B17" s="4"/>
      <c r="C17" s="4"/>
      <c r="D17" s="4"/>
      <c r="E17" s="4"/>
      <c r="F17" s="4"/>
      <c r="G17" s="4"/>
      <c r="H17" s="4"/>
      <c r="I17" s="4"/>
      <c r="J17" s="4">
        <v>-592</v>
      </c>
      <c r="K17" s="7">
        <v>-4680</v>
      </c>
      <c r="L17" s="7">
        <v>-3313</v>
      </c>
    </row>
    <row r="18" spans="1:12" ht="30" x14ac:dyDescent="0.25">
      <c r="A18" s="2" t="s">
        <v>2313</v>
      </c>
      <c r="B18" s="4"/>
      <c r="C18" s="4"/>
      <c r="D18" s="4"/>
      <c r="E18" s="4"/>
      <c r="F18" s="4"/>
      <c r="G18" s="4"/>
      <c r="H18" s="4"/>
      <c r="I18" s="4"/>
      <c r="J18" s="7">
        <v>114640</v>
      </c>
      <c r="K18" s="7">
        <v>134065</v>
      </c>
      <c r="L18" s="7">
        <v>6038</v>
      </c>
    </row>
    <row r="19" spans="1:12" x14ac:dyDescent="0.25">
      <c r="A19" s="2" t="s">
        <v>126</v>
      </c>
      <c r="B19" s="4"/>
      <c r="C19" s="4"/>
      <c r="D19" s="4"/>
      <c r="E19" s="4"/>
      <c r="F19" s="4"/>
      <c r="G19" s="4"/>
      <c r="H19" s="4"/>
      <c r="I19" s="4"/>
      <c r="J19" s="7">
        <v>112558</v>
      </c>
      <c r="K19" s="7">
        <v>126709</v>
      </c>
      <c r="L19" s="7">
        <v>-5098</v>
      </c>
    </row>
    <row r="20" spans="1:12" ht="30" x14ac:dyDescent="0.25">
      <c r="A20" s="2" t="s">
        <v>2315</v>
      </c>
      <c r="B20" s="4"/>
      <c r="C20" s="4"/>
      <c r="D20" s="4"/>
      <c r="E20" s="4"/>
      <c r="F20" s="4"/>
      <c r="G20" s="4"/>
      <c r="H20" s="4"/>
      <c r="I20" s="4"/>
      <c r="J20" s="7">
        <v>35514</v>
      </c>
      <c r="K20" s="7">
        <v>-43418</v>
      </c>
      <c r="L20" s="7">
        <v>-4900</v>
      </c>
    </row>
    <row r="21" spans="1:12" ht="30" x14ac:dyDescent="0.25">
      <c r="A21" s="2" t="s">
        <v>145</v>
      </c>
      <c r="B21" s="4"/>
      <c r="C21" s="4"/>
      <c r="D21" s="4"/>
      <c r="E21" s="4"/>
      <c r="F21" s="4"/>
      <c r="G21" s="4"/>
      <c r="H21" s="4"/>
      <c r="I21" s="4"/>
      <c r="J21" s="8">
        <v>148072</v>
      </c>
      <c r="K21" s="8">
        <v>83291</v>
      </c>
      <c r="L21" s="8">
        <v>-9998</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3553</v>
      </c>
      <c r="B1" s="9" t="s">
        <v>3</v>
      </c>
      <c r="C1" s="9" t="s">
        <v>28</v>
      </c>
      <c r="D1" s="9" t="s">
        <v>96</v>
      </c>
    </row>
    <row r="2" spans="1:4" ht="30" x14ac:dyDescent="0.25">
      <c r="A2" s="1" t="s">
        <v>138</v>
      </c>
      <c r="B2" s="9"/>
      <c r="C2" s="9"/>
      <c r="D2" s="9"/>
    </row>
    <row r="3" spans="1:4" x14ac:dyDescent="0.25">
      <c r="A3" s="3" t="s">
        <v>29</v>
      </c>
      <c r="B3" s="4"/>
      <c r="C3" s="4"/>
      <c r="D3" s="4"/>
    </row>
    <row r="4" spans="1:4" x14ac:dyDescent="0.25">
      <c r="A4" s="2" t="s">
        <v>644</v>
      </c>
      <c r="B4" s="8">
        <v>782473</v>
      </c>
      <c r="C4" s="8">
        <v>713099</v>
      </c>
      <c r="D4" s="4"/>
    </row>
    <row r="5" spans="1:4" x14ac:dyDescent="0.25">
      <c r="A5" s="2" t="s">
        <v>3554</v>
      </c>
      <c r="B5" s="7">
        <v>925535</v>
      </c>
      <c r="C5" s="7">
        <v>1203143</v>
      </c>
      <c r="D5" s="4"/>
    </row>
    <row r="6" spans="1:4" x14ac:dyDescent="0.25">
      <c r="A6" s="2" t="s">
        <v>49</v>
      </c>
      <c r="B6" s="7">
        <v>453238</v>
      </c>
      <c r="C6" s="7">
        <v>279745</v>
      </c>
      <c r="D6" s="4"/>
    </row>
    <row r="7" spans="1:4" x14ac:dyDescent="0.25">
      <c r="A7" s="2" t="s">
        <v>52</v>
      </c>
      <c r="B7" s="7">
        <v>9242416</v>
      </c>
      <c r="C7" s="7">
        <v>8904122</v>
      </c>
      <c r="D7" s="4"/>
    </row>
    <row r="8" spans="1:4" x14ac:dyDescent="0.25">
      <c r="A8" s="3" t="s">
        <v>3555</v>
      </c>
      <c r="B8" s="4"/>
      <c r="C8" s="4"/>
      <c r="D8" s="4"/>
    </row>
    <row r="9" spans="1:4" x14ac:dyDescent="0.25">
      <c r="A9" s="2" t="s">
        <v>61</v>
      </c>
      <c r="B9" s="7">
        <v>56684</v>
      </c>
      <c r="C9" s="7">
        <v>56327</v>
      </c>
      <c r="D9" s="4"/>
    </row>
    <row r="10" spans="1:4" x14ac:dyDescent="0.25">
      <c r="A10" s="2" t="s">
        <v>3429</v>
      </c>
      <c r="B10" s="7">
        <v>1460452</v>
      </c>
      <c r="C10" s="7">
        <v>1311141</v>
      </c>
      <c r="D10" s="4"/>
    </row>
    <row r="11" spans="1:4" ht="30" x14ac:dyDescent="0.25">
      <c r="A11" s="2" t="s">
        <v>76</v>
      </c>
      <c r="B11" s="7">
        <v>9242416</v>
      </c>
      <c r="C11" s="7">
        <v>8904122</v>
      </c>
      <c r="D11" s="4"/>
    </row>
    <row r="12" spans="1:4" x14ac:dyDescent="0.25">
      <c r="A12" s="2" t="s">
        <v>8</v>
      </c>
      <c r="B12" s="4"/>
      <c r="C12" s="4"/>
      <c r="D12" s="4"/>
    </row>
    <row r="13" spans="1:4" x14ac:dyDescent="0.25">
      <c r="A13" s="3" t="s">
        <v>29</v>
      </c>
      <c r="B13" s="4"/>
      <c r="C13" s="4"/>
      <c r="D13" s="4"/>
    </row>
    <row r="14" spans="1:4" x14ac:dyDescent="0.25">
      <c r="A14" s="2" t="s">
        <v>644</v>
      </c>
      <c r="B14" s="7">
        <v>145948</v>
      </c>
      <c r="C14" s="7">
        <v>163856</v>
      </c>
      <c r="D14" s="7">
        <v>204754</v>
      </c>
    </row>
    <row r="15" spans="1:4" x14ac:dyDescent="0.25">
      <c r="A15" s="2" t="s">
        <v>3554</v>
      </c>
      <c r="B15" s="4"/>
      <c r="C15" s="7">
        <v>69023</v>
      </c>
      <c r="D15" s="7">
        <v>64082</v>
      </c>
    </row>
    <row r="16" spans="1:4" x14ac:dyDescent="0.25">
      <c r="A16" s="2" t="s">
        <v>3556</v>
      </c>
      <c r="B16" s="7">
        <v>1218182</v>
      </c>
      <c r="C16" s="7">
        <v>1069226</v>
      </c>
      <c r="D16" s="7">
        <v>944546</v>
      </c>
    </row>
    <row r="17" spans="1:4" x14ac:dyDescent="0.25">
      <c r="A17" s="2" t="s">
        <v>49</v>
      </c>
      <c r="B17" s="7">
        <v>88243</v>
      </c>
      <c r="C17" s="7">
        <v>14293</v>
      </c>
      <c r="D17" s="7">
        <v>27743</v>
      </c>
    </row>
    <row r="18" spans="1:4" x14ac:dyDescent="0.25">
      <c r="A18" s="2" t="s">
        <v>52</v>
      </c>
      <c r="B18" s="7">
        <v>1522655</v>
      </c>
      <c r="C18" s="7">
        <v>1316398</v>
      </c>
      <c r="D18" s="7">
        <v>1241125</v>
      </c>
    </row>
    <row r="19" spans="1:4" x14ac:dyDescent="0.25">
      <c r="A19" s="3" t="s">
        <v>3555</v>
      </c>
      <c r="B19" s="4"/>
      <c r="C19" s="4"/>
      <c r="D19" s="4"/>
    </row>
    <row r="20" spans="1:4" ht="30" x14ac:dyDescent="0.25">
      <c r="A20" s="2" t="s">
        <v>3557</v>
      </c>
      <c r="B20" s="7">
        <v>62203</v>
      </c>
      <c r="C20" s="7">
        <v>5257</v>
      </c>
      <c r="D20" s="7">
        <v>5779</v>
      </c>
    </row>
    <row r="21" spans="1:4" x14ac:dyDescent="0.25">
      <c r="A21" s="2" t="s">
        <v>61</v>
      </c>
      <c r="B21" s="4"/>
      <c r="C21" s="4"/>
      <c r="D21" s="7">
        <v>90850</v>
      </c>
    </row>
    <row r="22" spans="1:4" x14ac:dyDescent="0.25">
      <c r="A22" s="2" t="s">
        <v>3429</v>
      </c>
      <c r="B22" s="7">
        <v>1460452</v>
      </c>
      <c r="C22" s="7">
        <v>1311141</v>
      </c>
      <c r="D22" s="7">
        <v>1144496</v>
      </c>
    </row>
    <row r="23" spans="1:4" ht="30" x14ac:dyDescent="0.25">
      <c r="A23" s="2" t="s">
        <v>76</v>
      </c>
      <c r="B23" s="7">
        <v>1522655</v>
      </c>
      <c r="C23" s="7">
        <v>1316398</v>
      </c>
      <c r="D23" s="7">
        <v>1241125</v>
      </c>
    </row>
    <row r="24" spans="1:4" x14ac:dyDescent="0.25">
      <c r="A24" s="2" t="s">
        <v>2721</v>
      </c>
      <c r="B24" s="4"/>
      <c r="C24" s="4"/>
      <c r="D24" s="4"/>
    </row>
    <row r="25" spans="1:4" x14ac:dyDescent="0.25">
      <c r="A25" s="3" t="s">
        <v>29</v>
      </c>
      <c r="B25" s="4"/>
      <c r="C25" s="4"/>
      <c r="D25" s="4"/>
    </row>
    <row r="26" spans="1:4" x14ac:dyDescent="0.25">
      <c r="A26" s="2" t="s">
        <v>3556</v>
      </c>
      <c r="B26" s="8">
        <v>70282</v>
      </c>
      <c r="C26" s="4"/>
      <c r="D26" s="4"/>
    </row>
  </sheetData>
  <mergeCells count="3">
    <mergeCell ref="B1:B2"/>
    <mergeCell ref="C1:C2"/>
    <mergeCell ref="D1:D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5.42578125" bestFit="1" customWidth="1"/>
    <col min="15" max="15" width="12" bestFit="1" customWidth="1"/>
    <col min="16" max="16" width="12.28515625" bestFit="1" customWidth="1"/>
  </cols>
  <sheetData>
    <row r="1" spans="1:16" ht="15" customHeight="1" x14ac:dyDescent="0.25">
      <c r="A1" s="1" t="s">
        <v>3558</v>
      </c>
      <c r="B1" s="9" t="s">
        <v>2704</v>
      </c>
      <c r="C1" s="9"/>
      <c r="D1" s="9"/>
      <c r="E1" s="9"/>
      <c r="F1" s="9"/>
      <c r="G1" s="9"/>
      <c r="H1" s="9"/>
      <c r="I1" s="9"/>
      <c r="J1" s="9" t="s">
        <v>2</v>
      </c>
      <c r="K1" s="9"/>
      <c r="L1" s="9"/>
      <c r="M1" s="1" t="s">
        <v>2704</v>
      </c>
      <c r="N1" s="1" t="s">
        <v>2749</v>
      </c>
      <c r="O1" s="1"/>
      <c r="P1" s="1"/>
    </row>
    <row r="2" spans="1:16" ht="30" x14ac:dyDescent="0.25">
      <c r="A2" s="1" t="s">
        <v>138</v>
      </c>
      <c r="B2" s="1" t="s">
        <v>3</v>
      </c>
      <c r="C2" s="1" t="s">
        <v>2866</v>
      </c>
      <c r="D2" s="1" t="s">
        <v>5</v>
      </c>
      <c r="E2" s="1" t="s">
        <v>2867</v>
      </c>
      <c r="F2" s="1" t="s">
        <v>28</v>
      </c>
      <c r="G2" s="1" t="s">
        <v>2868</v>
      </c>
      <c r="H2" s="1" t="s">
        <v>2869</v>
      </c>
      <c r="I2" s="1" t="s">
        <v>2870</v>
      </c>
      <c r="J2" s="1" t="s">
        <v>3</v>
      </c>
      <c r="K2" s="1" t="s">
        <v>28</v>
      </c>
      <c r="L2" s="1" t="s">
        <v>96</v>
      </c>
      <c r="M2" s="1" t="s">
        <v>3</v>
      </c>
      <c r="N2" s="1" t="s">
        <v>2868</v>
      </c>
      <c r="O2" s="1" t="s">
        <v>2706</v>
      </c>
      <c r="P2" s="1" t="s">
        <v>3559</v>
      </c>
    </row>
    <row r="3" spans="1:16" x14ac:dyDescent="0.25">
      <c r="A3" s="3" t="s">
        <v>184</v>
      </c>
      <c r="B3" s="4"/>
      <c r="C3" s="4"/>
      <c r="D3" s="4"/>
      <c r="E3" s="4"/>
      <c r="F3" s="4"/>
      <c r="G3" s="4"/>
      <c r="H3" s="4"/>
      <c r="I3" s="4"/>
      <c r="J3" s="4"/>
      <c r="K3" s="4"/>
      <c r="L3" s="4"/>
      <c r="M3" s="4"/>
      <c r="N3" s="4"/>
      <c r="O3" s="4"/>
      <c r="P3" s="4"/>
    </row>
    <row r="4" spans="1:16" x14ac:dyDescent="0.25">
      <c r="A4" s="2" t="s">
        <v>126</v>
      </c>
      <c r="B4" s="8">
        <v>33466</v>
      </c>
      <c r="C4" s="8">
        <v>25108</v>
      </c>
      <c r="D4" s="8">
        <v>28688</v>
      </c>
      <c r="E4" s="8">
        <v>25296</v>
      </c>
      <c r="F4" s="8">
        <v>31030</v>
      </c>
      <c r="G4" s="8">
        <v>39646</v>
      </c>
      <c r="H4" s="8">
        <v>22660</v>
      </c>
      <c r="I4" s="8">
        <v>33373</v>
      </c>
      <c r="J4" s="8">
        <v>112558</v>
      </c>
      <c r="K4" s="8">
        <v>126709</v>
      </c>
      <c r="L4" s="8">
        <v>-5098</v>
      </c>
      <c r="M4" s="4"/>
      <c r="N4" s="4"/>
      <c r="O4" s="4"/>
      <c r="P4" s="4"/>
    </row>
    <row r="5" spans="1:16" ht="45" x14ac:dyDescent="0.25">
      <c r="A5" s="3" t="s">
        <v>185</v>
      </c>
      <c r="B5" s="4"/>
      <c r="C5" s="4"/>
      <c r="D5" s="4"/>
      <c r="E5" s="4"/>
      <c r="F5" s="4"/>
      <c r="G5" s="4"/>
      <c r="H5" s="4"/>
      <c r="I5" s="4"/>
      <c r="J5" s="4"/>
      <c r="K5" s="4"/>
      <c r="L5" s="4"/>
      <c r="M5" s="4"/>
      <c r="N5" s="4"/>
      <c r="O5" s="4"/>
      <c r="P5" s="4"/>
    </row>
    <row r="6" spans="1:16" x14ac:dyDescent="0.25">
      <c r="A6" s="2" t="s">
        <v>188</v>
      </c>
      <c r="B6" s="4"/>
      <c r="C6" s="4"/>
      <c r="D6" s="4"/>
      <c r="E6" s="4"/>
      <c r="F6" s="4"/>
      <c r="G6" s="4"/>
      <c r="H6" s="4"/>
      <c r="I6" s="4"/>
      <c r="J6" s="7">
        <v>-22782</v>
      </c>
      <c r="K6" s="7">
        <v>15829</v>
      </c>
      <c r="L6" s="7">
        <v>-6426</v>
      </c>
      <c r="M6" s="4"/>
      <c r="N6" s="4"/>
      <c r="O6" s="4"/>
      <c r="P6" s="4"/>
    </row>
    <row r="7" spans="1:16" ht="30" x14ac:dyDescent="0.25">
      <c r="A7" s="2" t="s">
        <v>187</v>
      </c>
      <c r="B7" s="4"/>
      <c r="C7" s="4"/>
      <c r="D7" s="4"/>
      <c r="E7" s="4"/>
      <c r="F7" s="4"/>
      <c r="G7" s="4"/>
      <c r="H7" s="4"/>
      <c r="I7" s="4"/>
      <c r="J7" s="7">
        <v>-5985</v>
      </c>
      <c r="K7" s="4"/>
      <c r="L7" s="4"/>
      <c r="M7" s="4"/>
      <c r="N7" s="4"/>
      <c r="O7" s="4"/>
      <c r="P7" s="4"/>
    </row>
    <row r="8" spans="1:16" ht="30" x14ac:dyDescent="0.25">
      <c r="A8" s="2" t="s">
        <v>200</v>
      </c>
      <c r="B8" s="4"/>
      <c r="C8" s="4"/>
      <c r="D8" s="4"/>
      <c r="E8" s="4"/>
      <c r="F8" s="4"/>
      <c r="G8" s="4"/>
      <c r="H8" s="4"/>
      <c r="I8" s="4"/>
      <c r="J8" s="7">
        <v>-91420</v>
      </c>
      <c r="K8" s="7">
        <v>396705</v>
      </c>
      <c r="L8" s="7">
        <v>115219</v>
      </c>
      <c r="M8" s="4"/>
      <c r="N8" s="4"/>
      <c r="O8" s="4"/>
      <c r="P8" s="4"/>
    </row>
    <row r="9" spans="1:16" x14ac:dyDescent="0.25">
      <c r="A9" s="3" t="s">
        <v>201</v>
      </c>
      <c r="B9" s="4"/>
      <c r="C9" s="4"/>
      <c r="D9" s="4"/>
      <c r="E9" s="4"/>
      <c r="F9" s="4"/>
      <c r="G9" s="4"/>
      <c r="H9" s="4"/>
      <c r="I9" s="4"/>
      <c r="J9" s="4"/>
      <c r="K9" s="4"/>
      <c r="L9" s="4"/>
      <c r="M9" s="4"/>
      <c r="N9" s="4"/>
      <c r="O9" s="4"/>
      <c r="P9" s="4"/>
    </row>
    <row r="10" spans="1:16" ht="30" x14ac:dyDescent="0.25">
      <c r="A10" s="2" t="s">
        <v>211</v>
      </c>
      <c r="B10" s="4"/>
      <c r="C10" s="4"/>
      <c r="D10" s="4"/>
      <c r="E10" s="4"/>
      <c r="F10" s="4"/>
      <c r="G10" s="4"/>
      <c r="H10" s="4"/>
      <c r="I10" s="4"/>
      <c r="J10" s="7">
        <v>259824</v>
      </c>
      <c r="K10" s="7">
        <v>223917</v>
      </c>
      <c r="L10" s="7">
        <v>12869</v>
      </c>
      <c r="M10" s="4"/>
      <c r="N10" s="4"/>
      <c r="O10" s="4"/>
      <c r="P10" s="4"/>
    </row>
    <row r="11" spans="1:16" ht="30" x14ac:dyDescent="0.25">
      <c r="A11" s="2" t="s">
        <v>2708</v>
      </c>
      <c r="B11" s="7">
        <v>11542</v>
      </c>
      <c r="C11" s="4"/>
      <c r="D11" s="4"/>
      <c r="E11" s="4"/>
      <c r="F11" s="7">
        <v>14106</v>
      </c>
      <c r="G11" s="4"/>
      <c r="H11" s="4"/>
      <c r="I11" s="4"/>
      <c r="J11" s="7">
        <v>11542</v>
      </c>
      <c r="K11" s="7">
        <v>14106</v>
      </c>
      <c r="L11" s="4"/>
      <c r="M11" s="7">
        <v>11542</v>
      </c>
      <c r="N11" s="4"/>
      <c r="O11" s="4"/>
      <c r="P11" s="4"/>
    </row>
    <row r="12" spans="1:16" x14ac:dyDescent="0.25">
      <c r="A12" s="2" t="s">
        <v>2709</v>
      </c>
      <c r="B12" s="4"/>
      <c r="C12" s="4"/>
      <c r="D12" s="4"/>
      <c r="E12" s="4"/>
      <c r="F12" s="4"/>
      <c r="G12" s="4"/>
      <c r="H12" s="4"/>
      <c r="I12" s="4"/>
      <c r="J12" s="7">
        <v>6281</v>
      </c>
      <c r="K12" s="7">
        <v>4122</v>
      </c>
      <c r="L12" s="4">
        <v>237</v>
      </c>
      <c r="M12" s="4"/>
      <c r="N12" s="4"/>
      <c r="O12" s="4"/>
      <c r="P12" s="4"/>
    </row>
    <row r="13" spans="1:16" x14ac:dyDescent="0.25">
      <c r="A13" s="3" t="s">
        <v>212</v>
      </c>
      <c r="B13" s="4"/>
      <c r="C13" s="4"/>
      <c r="D13" s="4"/>
      <c r="E13" s="4"/>
      <c r="F13" s="4"/>
      <c r="G13" s="4"/>
      <c r="H13" s="4"/>
      <c r="I13" s="4"/>
      <c r="J13" s="4"/>
      <c r="K13" s="4"/>
      <c r="L13" s="4"/>
      <c r="M13" s="4"/>
      <c r="N13" s="4"/>
      <c r="O13" s="4"/>
      <c r="P13" s="4"/>
    </row>
    <row r="14" spans="1:16" x14ac:dyDescent="0.25">
      <c r="A14" s="2" t="s">
        <v>217</v>
      </c>
      <c r="B14" s="4"/>
      <c r="C14" s="4"/>
      <c r="D14" s="4"/>
      <c r="E14" s="4"/>
      <c r="F14" s="4"/>
      <c r="G14" s="4"/>
      <c r="H14" s="4"/>
      <c r="I14" s="4"/>
      <c r="J14" s="4"/>
      <c r="K14" s="4"/>
      <c r="L14" s="7">
        <v>-1298</v>
      </c>
      <c r="M14" s="4"/>
      <c r="N14" s="4"/>
      <c r="O14" s="4"/>
      <c r="P14" s="4"/>
    </row>
    <row r="15" spans="1:16" ht="30" x14ac:dyDescent="0.25">
      <c r="A15" s="2" t="s">
        <v>2372</v>
      </c>
      <c r="B15" s="4"/>
      <c r="C15" s="4"/>
      <c r="D15" s="4"/>
      <c r="E15" s="4"/>
      <c r="F15" s="4"/>
      <c r="G15" s="4"/>
      <c r="H15" s="4"/>
      <c r="I15" s="4"/>
      <c r="J15" s="7">
        <v>-2643</v>
      </c>
      <c r="K15" s="7">
        <v>-3262</v>
      </c>
      <c r="L15" s="4">
        <v>-766</v>
      </c>
      <c r="M15" s="4"/>
      <c r="N15" s="4"/>
      <c r="O15" s="4"/>
      <c r="P15" s="4"/>
    </row>
    <row r="16" spans="1:16" x14ac:dyDescent="0.25">
      <c r="A16" s="2" t="s">
        <v>218</v>
      </c>
      <c r="B16" s="4"/>
      <c r="C16" s="4"/>
      <c r="D16" s="4"/>
      <c r="E16" s="4"/>
      <c r="F16" s="4"/>
      <c r="G16" s="4"/>
      <c r="H16" s="4"/>
      <c r="I16" s="4"/>
      <c r="J16" s="7">
        <v>-5619</v>
      </c>
      <c r="K16" s="7">
        <v>-2985</v>
      </c>
      <c r="L16" s="4"/>
      <c r="M16" s="4"/>
      <c r="N16" s="4"/>
      <c r="O16" s="4"/>
      <c r="P16" s="4"/>
    </row>
    <row r="17" spans="1:16" x14ac:dyDescent="0.25">
      <c r="A17" s="2" t="s">
        <v>189</v>
      </c>
      <c r="B17" s="4"/>
      <c r="C17" s="4"/>
      <c r="D17" s="4"/>
      <c r="E17" s="4"/>
      <c r="F17" s="4"/>
      <c r="G17" s="4"/>
      <c r="H17" s="4"/>
      <c r="I17" s="4"/>
      <c r="J17" s="7">
        <v>2620</v>
      </c>
      <c r="K17" s="7">
        <v>2482</v>
      </c>
      <c r="L17" s="4">
        <v>-40</v>
      </c>
      <c r="M17" s="4"/>
      <c r="N17" s="4"/>
      <c r="O17" s="4"/>
      <c r="P17" s="4"/>
    </row>
    <row r="18" spans="1:16" ht="30" x14ac:dyDescent="0.25">
      <c r="A18" s="2" t="s">
        <v>220</v>
      </c>
      <c r="B18" s="4"/>
      <c r="C18" s="4"/>
      <c r="D18" s="4"/>
      <c r="E18" s="4"/>
      <c r="F18" s="4"/>
      <c r="G18" s="4"/>
      <c r="H18" s="4"/>
      <c r="I18" s="4"/>
      <c r="J18" s="7">
        <v>-101352</v>
      </c>
      <c r="K18" s="7">
        <v>-601059</v>
      </c>
      <c r="L18" s="7">
        <v>19852</v>
      </c>
      <c r="M18" s="4"/>
      <c r="N18" s="4"/>
      <c r="O18" s="4"/>
      <c r="P18" s="4"/>
    </row>
    <row r="19" spans="1:16" ht="30" x14ac:dyDescent="0.25">
      <c r="A19" s="2" t="s">
        <v>221</v>
      </c>
      <c r="B19" s="4"/>
      <c r="C19" s="4"/>
      <c r="D19" s="4"/>
      <c r="E19" s="4"/>
      <c r="F19" s="4"/>
      <c r="G19" s="4"/>
      <c r="H19" s="4"/>
      <c r="I19" s="4"/>
      <c r="J19" s="7">
        <v>67052</v>
      </c>
      <c r="K19" s="7">
        <v>19563</v>
      </c>
      <c r="L19" s="7">
        <v>147940</v>
      </c>
      <c r="M19" s="4"/>
      <c r="N19" s="4"/>
      <c r="O19" s="4"/>
      <c r="P19" s="4"/>
    </row>
    <row r="20" spans="1:16" ht="30" x14ac:dyDescent="0.25">
      <c r="A20" s="2" t="s">
        <v>222</v>
      </c>
      <c r="B20" s="4"/>
      <c r="C20" s="4"/>
      <c r="D20" s="4"/>
      <c r="E20" s="7">
        <v>746023</v>
      </c>
      <c r="F20" s="4"/>
      <c r="G20" s="4"/>
      <c r="H20" s="4"/>
      <c r="I20" s="7">
        <v>726460</v>
      </c>
      <c r="J20" s="7">
        <v>746023</v>
      </c>
      <c r="K20" s="7">
        <v>726460</v>
      </c>
      <c r="L20" s="7">
        <v>578520</v>
      </c>
      <c r="M20" s="4"/>
      <c r="N20" s="4"/>
      <c r="O20" s="4"/>
      <c r="P20" s="4"/>
    </row>
    <row r="21" spans="1:16" x14ac:dyDescent="0.25">
      <c r="A21" s="2" t="s">
        <v>223</v>
      </c>
      <c r="B21" s="7">
        <v>813075</v>
      </c>
      <c r="C21" s="4"/>
      <c r="D21" s="4"/>
      <c r="E21" s="4"/>
      <c r="F21" s="7">
        <v>746023</v>
      </c>
      <c r="G21" s="4"/>
      <c r="H21" s="4"/>
      <c r="I21" s="4"/>
      <c r="J21" s="7">
        <v>813075</v>
      </c>
      <c r="K21" s="7">
        <v>746023</v>
      </c>
      <c r="L21" s="7">
        <v>726460</v>
      </c>
      <c r="M21" s="7">
        <v>813075</v>
      </c>
      <c r="N21" s="4"/>
      <c r="O21" s="4"/>
      <c r="P21" s="4"/>
    </row>
    <row r="22" spans="1:16" ht="30" x14ac:dyDescent="0.25">
      <c r="A22" s="3" t="s">
        <v>227</v>
      </c>
      <c r="B22" s="4"/>
      <c r="C22" s="4"/>
      <c r="D22" s="4"/>
      <c r="E22" s="4"/>
      <c r="F22" s="4"/>
      <c r="G22" s="4"/>
      <c r="H22" s="4"/>
      <c r="I22" s="4"/>
      <c r="J22" s="4"/>
      <c r="K22" s="4"/>
      <c r="L22" s="4"/>
      <c r="M22" s="4"/>
      <c r="N22" s="4"/>
      <c r="O22" s="4"/>
      <c r="P22" s="4"/>
    </row>
    <row r="23" spans="1:16" ht="30" x14ac:dyDescent="0.25">
      <c r="A23" s="2" t="s">
        <v>228</v>
      </c>
      <c r="B23" s="4"/>
      <c r="C23" s="4"/>
      <c r="D23" s="4"/>
      <c r="E23" s="4"/>
      <c r="F23" s="4"/>
      <c r="G23" s="4"/>
      <c r="H23" s="4"/>
      <c r="I23" s="4"/>
      <c r="J23" s="7">
        <v>71502</v>
      </c>
      <c r="K23" s="4"/>
      <c r="L23" s="4"/>
      <c r="M23" s="4"/>
      <c r="N23" s="4"/>
      <c r="O23" s="4"/>
      <c r="P23" s="4"/>
    </row>
    <row r="24" spans="1:16" ht="30" x14ac:dyDescent="0.25">
      <c r="A24" s="2" t="s">
        <v>229</v>
      </c>
      <c r="B24" s="4"/>
      <c r="C24" s="4"/>
      <c r="D24" s="4"/>
      <c r="E24" s="4"/>
      <c r="F24" s="4"/>
      <c r="G24" s="4"/>
      <c r="H24" s="4"/>
      <c r="I24" s="4"/>
      <c r="J24" s="4"/>
      <c r="K24" s="7">
        <v>83950</v>
      </c>
      <c r="L24" s="4"/>
      <c r="M24" s="4"/>
      <c r="N24" s="4"/>
      <c r="O24" s="4"/>
      <c r="P24" s="4"/>
    </row>
    <row r="25" spans="1:16" x14ac:dyDescent="0.25">
      <c r="A25" s="2" t="s">
        <v>231</v>
      </c>
      <c r="B25" s="4"/>
      <c r="C25" s="4"/>
      <c r="D25" s="4"/>
      <c r="E25" s="4"/>
      <c r="F25" s="4"/>
      <c r="G25" s="4"/>
      <c r="H25" s="4"/>
      <c r="I25" s="4"/>
      <c r="J25" s="4"/>
      <c r="K25" s="4"/>
      <c r="L25" s="7">
        <v>114068</v>
      </c>
      <c r="M25" s="4"/>
      <c r="N25" s="4"/>
      <c r="O25" s="4"/>
      <c r="P25" s="4"/>
    </row>
    <row r="26" spans="1:16" x14ac:dyDescent="0.25">
      <c r="A26" s="2" t="s">
        <v>232</v>
      </c>
      <c r="B26" s="4"/>
      <c r="C26" s="4"/>
      <c r="D26" s="4"/>
      <c r="E26" s="4"/>
      <c r="F26" s="4"/>
      <c r="G26" s="4"/>
      <c r="H26" s="4"/>
      <c r="I26" s="4"/>
      <c r="J26" s="4"/>
      <c r="K26" s="4"/>
      <c r="L26" s="7">
        <v>387583</v>
      </c>
      <c r="M26" s="4"/>
      <c r="N26" s="4"/>
      <c r="O26" s="4"/>
      <c r="P26" s="4"/>
    </row>
    <row r="27" spans="1:16" x14ac:dyDescent="0.25">
      <c r="A27" s="2" t="s">
        <v>2721</v>
      </c>
      <c r="B27" s="4"/>
      <c r="C27" s="4"/>
      <c r="D27" s="4"/>
      <c r="E27" s="4"/>
      <c r="F27" s="4"/>
      <c r="G27" s="4"/>
      <c r="H27" s="4"/>
      <c r="I27" s="4"/>
      <c r="J27" s="4"/>
      <c r="K27" s="4"/>
      <c r="L27" s="4"/>
      <c r="M27" s="4"/>
      <c r="N27" s="4"/>
      <c r="O27" s="4"/>
      <c r="P27" s="4"/>
    </row>
    <row r="28" spans="1:16" x14ac:dyDescent="0.25">
      <c r="A28" s="3" t="s">
        <v>201</v>
      </c>
      <c r="B28" s="4"/>
      <c r="C28" s="4"/>
      <c r="D28" s="4"/>
      <c r="E28" s="4"/>
      <c r="F28" s="4"/>
      <c r="G28" s="4"/>
      <c r="H28" s="4"/>
      <c r="I28" s="4"/>
      <c r="J28" s="4"/>
      <c r="K28" s="4"/>
      <c r="L28" s="4"/>
      <c r="M28" s="4"/>
      <c r="N28" s="4"/>
      <c r="O28" s="4"/>
      <c r="P28" s="4"/>
    </row>
    <row r="29" spans="1:16" ht="30" x14ac:dyDescent="0.25">
      <c r="A29" s="2" t="s">
        <v>2708</v>
      </c>
      <c r="B29" s="4"/>
      <c r="C29" s="4"/>
      <c r="D29" s="4"/>
      <c r="E29" s="4"/>
      <c r="F29" s="4"/>
      <c r="G29" s="4"/>
      <c r="H29" s="4"/>
      <c r="I29" s="4"/>
      <c r="J29" s="4"/>
      <c r="K29" s="4"/>
      <c r="L29" s="4"/>
      <c r="M29" s="4"/>
      <c r="N29" s="4"/>
      <c r="O29" s="7">
        <v>7200</v>
      </c>
      <c r="P29" s="4"/>
    </row>
    <row r="30" spans="1:16" x14ac:dyDescent="0.25">
      <c r="A30" s="2" t="s">
        <v>2723</v>
      </c>
      <c r="B30" s="4"/>
      <c r="C30" s="4"/>
      <c r="D30" s="4"/>
      <c r="E30" s="4"/>
      <c r="F30" s="4"/>
      <c r="G30" s="4"/>
      <c r="H30" s="4"/>
      <c r="I30" s="4"/>
      <c r="J30" s="4"/>
      <c r="K30" s="4"/>
      <c r="L30" s="4"/>
      <c r="M30" s="7">
        <v>1200</v>
      </c>
      <c r="N30" s="4"/>
      <c r="O30" s="4"/>
      <c r="P30" s="4"/>
    </row>
    <row r="31" spans="1:16" x14ac:dyDescent="0.25">
      <c r="A31" s="2" t="s">
        <v>2709</v>
      </c>
      <c r="B31" s="4"/>
      <c r="C31" s="4"/>
      <c r="D31" s="4"/>
      <c r="E31" s="4"/>
      <c r="F31" s="4"/>
      <c r="G31" s="4"/>
      <c r="H31" s="4"/>
      <c r="I31" s="4"/>
      <c r="J31" s="7">
        <v>6000</v>
      </c>
      <c r="K31" s="4"/>
      <c r="L31" s="4"/>
      <c r="M31" s="4"/>
      <c r="N31" s="4"/>
      <c r="O31" s="4"/>
      <c r="P31" s="4"/>
    </row>
    <row r="32" spans="1:16" x14ac:dyDescent="0.25">
      <c r="A32" s="2" t="s">
        <v>8</v>
      </c>
      <c r="B32" s="4"/>
      <c r="C32" s="4"/>
      <c r="D32" s="4"/>
      <c r="E32" s="4"/>
      <c r="F32" s="4"/>
      <c r="G32" s="4"/>
      <c r="H32" s="4"/>
      <c r="I32" s="4"/>
      <c r="J32" s="4"/>
      <c r="K32" s="4"/>
      <c r="L32" s="4"/>
      <c r="M32" s="4"/>
      <c r="N32" s="4"/>
      <c r="O32" s="4"/>
      <c r="P32" s="4"/>
    </row>
    <row r="33" spans="1:16" x14ac:dyDescent="0.25">
      <c r="A33" s="3" t="s">
        <v>184</v>
      </c>
      <c r="B33" s="4"/>
      <c r="C33" s="4"/>
      <c r="D33" s="4"/>
      <c r="E33" s="4"/>
      <c r="F33" s="4"/>
      <c r="G33" s="4"/>
      <c r="H33" s="4"/>
      <c r="I33" s="4"/>
      <c r="J33" s="4"/>
      <c r="K33" s="4"/>
      <c r="L33" s="4"/>
      <c r="M33" s="4"/>
      <c r="N33" s="4"/>
      <c r="O33" s="4"/>
      <c r="P33" s="4"/>
    </row>
    <row r="34" spans="1:16" x14ac:dyDescent="0.25">
      <c r="A34" s="2" t="s">
        <v>126</v>
      </c>
      <c r="B34" s="4"/>
      <c r="C34" s="4"/>
      <c r="D34" s="4"/>
      <c r="E34" s="4"/>
      <c r="F34" s="4"/>
      <c r="G34" s="4"/>
      <c r="H34" s="4"/>
      <c r="I34" s="4"/>
      <c r="J34" s="7">
        <v>112558</v>
      </c>
      <c r="K34" s="7">
        <v>126709</v>
      </c>
      <c r="L34" s="7">
        <v>-5098</v>
      </c>
      <c r="M34" s="4"/>
      <c r="N34" s="4"/>
      <c r="O34" s="4"/>
      <c r="P34" s="4"/>
    </row>
    <row r="35" spans="1:16" ht="45" x14ac:dyDescent="0.25">
      <c r="A35" s="3" t="s">
        <v>185</v>
      </c>
      <c r="B35" s="4"/>
      <c r="C35" s="4"/>
      <c r="D35" s="4"/>
      <c r="E35" s="4"/>
      <c r="F35" s="4"/>
      <c r="G35" s="4"/>
      <c r="H35" s="4"/>
      <c r="I35" s="4"/>
      <c r="J35" s="4"/>
      <c r="K35" s="4"/>
      <c r="L35" s="4"/>
      <c r="M35" s="4"/>
      <c r="N35" s="4"/>
      <c r="O35" s="4"/>
      <c r="P35" s="4"/>
    </row>
    <row r="36" spans="1:16" ht="30" x14ac:dyDescent="0.25">
      <c r="A36" s="2" t="s">
        <v>2313</v>
      </c>
      <c r="B36" s="4"/>
      <c r="C36" s="4"/>
      <c r="D36" s="4"/>
      <c r="E36" s="4"/>
      <c r="F36" s="4"/>
      <c r="G36" s="4"/>
      <c r="H36" s="4"/>
      <c r="I36" s="4"/>
      <c r="J36" s="7">
        <v>-114640</v>
      </c>
      <c r="K36" s="7">
        <v>-134065</v>
      </c>
      <c r="L36" s="7">
        <v>-6038</v>
      </c>
      <c r="M36" s="4"/>
      <c r="N36" s="4"/>
      <c r="O36" s="4"/>
      <c r="P36" s="4"/>
    </row>
    <row r="37" spans="1:16" x14ac:dyDescent="0.25">
      <c r="A37" s="2" t="s">
        <v>188</v>
      </c>
      <c r="B37" s="4"/>
      <c r="C37" s="4"/>
      <c r="D37" s="4"/>
      <c r="E37" s="4"/>
      <c r="F37" s="4"/>
      <c r="G37" s="4"/>
      <c r="H37" s="4"/>
      <c r="I37" s="4"/>
      <c r="J37" s="4">
        <v>156</v>
      </c>
      <c r="K37" s="7">
        <v>8850</v>
      </c>
      <c r="L37" s="7">
        <v>-1011</v>
      </c>
      <c r="M37" s="4"/>
      <c r="N37" s="4"/>
      <c r="O37" s="4"/>
      <c r="P37" s="4"/>
    </row>
    <row r="38" spans="1:16" ht="30" x14ac:dyDescent="0.25">
      <c r="A38" s="2" t="s">
        <v>187</v>
      </c>
      <c r="B38" s="4"/>
      <c r="C38" s="4"/>
      <c r="D38" s="4"/>
      <c r="E38" s="4"/>
      <c r="F38" s="4"/>
      <c r="G38" s="4"/>
      <c r="H38" s="4"/>
      <c r="I38" s="4"/>
      <c r="J38" s="7">
        <v>-5985</v>
      </c>
      <c r="K38" s="4"/>
      <c r="L38" s="4"/>
      <c r="M38" s="4"/>
      <c r="N38" s="4"/>
      <c r="O38" s="4"/>
      <c r="P38" s="4"/>
    </row>
    <row r="39" spans="1:16" ht="30" x14ac:dyDescent="0.25">
      <c r="A39" s="2" t="s">
        <v>2359</v>
      </c>
      <c r="B39" s="4"/>
      <c r="C39" s="4"/>
      <c r="D39" s="4"/>
      <c r="E39" s="4"/>
      <c r="F39" s="4"/>
      <c r="G39" s="4"/>
      <c r="H39" s="4"/>
      <c r="I39" s="4"/>
      <c r="J39" s="4"/>
      <c r="K39" s="7">
        <v>3733</v>
      </c>
      <c r="L39" s="4"/>
      <c r="M39" s="4"/>
      <c r="N39" s="4"/>
      <c r="O39" s="4"/>
      <c r="P39" s="4"/>
    </row>
    <row r="40" spans="1:16" x14ac:dyDescent="0.25">
      <c r="A40" s="2" t="s">
        <v>189</v>
      </c>
      <c r="B40" s="4"/>
      <c r="C40" s="4"/>
      <c r="D40" s="4"/>
      <c r="E40" s="4"/>
      <c r="F40" s="4"/>
      <c r="G40" s="4"/>
      <c r="H40" s="4"/>
      <c r="I40" s="4"/>
      <c r="J40" s="7">
        <v>-1379</v>
      </c>
      <c r="K40" s="4">
        <v>132</v>
      </c>
      <c r="L40" s="7">
        <v>-3370</v>
      </c>
      <c r="M40" s="4"/>
      <c r="N40" s="4"/>
      <c r="O40" s="4"/>
      <c r="P40" s="4"/>
    </row>
    <row r="41" spans="1:16" ht="30" x14ac:dyDescent="0.25">
      <c r="A41" s="2" t="s">
        <v>200</v>
      </c>
      <c r="B41" s="4"/>
      <c r="C41" s="4"/>
      <c r="D41" s="4"/>
      <c r="E41" s="4"/>
      <c r="F41" s="4"/>
      <c r="G41" s="4"/>
      <c r="H41" s="4"/>
      <c r="I41" s="4"/>
      <c r="J41" s="7">
        <v>-9290</v>
      </c>
      <c r="K41" s="7">
        <v>5359</v>
      </c>
      <c r="L41" s="7">
        <v>-15517</v>
      </c>
      <c r="M41" s="4"/>
      <c r="N41" s="4"/>
      <c r="O41" s="4"/>
      <c r="P41" s="4"/>
    </row>
    <row r="42" spans="1:16" x14ac:dyDescent="0.25">
      <c r="A42" s="3" t="s">
        <v>201</v>
      </c>
      <c r="B42" s="4"/>
      <c r="C42" s="4"/>
      <c r="D42" s="4"/>
      <c r="E42" s="4"/>
      <c r="F42" s="4"/>
      <c r="G42" s="4"/>
      <c r="H42" s="4"/>
      <c r="I42" s="4"/>
      <c r="J42" s="4"/>
      <c r="K42" s="4"/>
      <c r="L42" s="4"/>
      <c r="M42" s="4"/>
      <c r="N42" s="4"/>
      <c r="O42" s="4"/>
      <c r="P42" s="4"/>
    </row>
    <row r="43" spans="1:16" x14ac:dyDescent="0.25">
      <c r="A43" s="2" t="s">
        <v>2364</v>
      </c>
      <c r="B43" s="4"/>
      <c r="C43" s="4"/>
      <c r="D43" s="4"/>
      <c r="E43" s="4"/>
      <c r="F43" s="4"/>
      <c r="G43" s="4"/>
      <c r="H43" s="4"/>
      <c r="I43" s="4"/>
      <c r="J43" s="7">
        <v>-6000</v>
      </c>
      <c r="K43" s="4"/>
      <c r="L43" s="4"/>
      <c r="M43" s="4"/>
      <c r="N43" s="4"/>
      <c r="O43" s="4"/>
      <c r="P43" s="4"/>
    </row>
    <row r="44" spans="1:16" x14ac:dyDescent="0.25">
      <c r="A44" s="2" t="s">
        <v>2366</v>
      </c>
      <c r="B44" s="4"/>
      <c r="C44" s="4"/>
      <c r="D44" s="4"/>
      <c r="E44" s="4"/>
      <c r="F44" s="4"/>
      <c r="G44" s="4"/>
      <c r="H44" s="4"/>
      <c r="I44" s="4"/>
      <c r="J44" s="4"/>
      <c r="K44" s="7">
        <v>-35000</v>
      </c>
      <c r="L44" s="4"/>
      <c r="M44" s="4"/>
      <c r="N44" s="4"/>
      <c r="O44" s="4"/>
      <c r="P44" s="4"/>
    </row>
    <row r="45" spans="1:16" x14ac:dyDescent="0.25">
      <c r="A45" s="2" t="s">
        <v>2368</v>
      </c>
      <c r="B45" s="4"/>
      <c r="C45" s="4"/>
      <c r="D45" s="4"/>
      <c r="E45" s="4"/>
      <c r="F45" s="4"/>
      <c r="G45" s="4"/>
      <c r="H45" s="4"/>
      <c r="I45" s="4"/>
      <c r="J45" s="4"/>
      <c r="K45" s="4"/>
      <c r="L45" s="7">
        <v>-311805</v>
      </c>
      <c r="M45" s="4"/>
      <c r="N45" s="4"/>
      <c r="O45" s="4"/>
      <c r="P45" s="4"/>
    </row>
    <row r="46" spans="1:16" ht="30" x14ac:dyDescent="0.25">
      <c r="A46" s="2" t="s">
        <v>211</v>
      </c>
      <c r="B46" s="4"/>
      <c r="C46" s="4"/>
      <c r="D46" s="4"/>
      <c r="E46" s="4"/>
      <c r="F46" s="4"/>
      <c r="G46" s="4"/>
      <c r="H46" s="4"/>
      <c r="I46" s="4"/>
      <c r="J46" s="7">
        <v>-6000</v>
      </c>
      <c r="K46" s="7">
        <v>-35000</v>
      </c>
      <c r="L46" s="7">
        <v>-311805</v>
      </c>
      <c r="M46" s="4"/>
      <c r="N46" s="4"/>
      <c r="O46" s="4"/>
      <c r="P46" s="4"/>
    </row>
    <row r="47" spans="1:16" x14ac:dyDescent="0.25">
      <c r="A47" s="3" t="s">
        <v>212</v>
      </c>
      <c r="B47" s="4"/>
      <c r="C47" s="4"/>
      <c r="D47" s="4"/>
      <c r="E47" s="4"/>
      <c r="F47" s="4"/>
      <c r="G47" s="4"/>
      <c r="H47" s="4"/>
      <c r="I47" s="4"/>
      <c r="J47" s="4"/>
      <c r="K47" s="4"/>
      <c r="L47" s="4"/>
      <c r="M47" s="4"/>
      <c r="N47" s="4"/>
      <c r="O47" s="4"/>
      <c r="P47" s="4"/>
    </row>
    <row r="48" spans="1:16" x14ac:dyDescent="0.25">
      <c r="A48" s="2" t="s">
        <v>217</v>
      </c>
      <c r="B48" s="4"/>
      <c r="C48" s="4"/>
      <c r="D48" s="4"/>
      <c r="E48" s="4"/>
      <c r="F48" s="4"/>
      <c r="G48" s="4"/>
      <c r="H48" s="4"/>
      <c r="I48" s="4"/>
      <c r="J48" s="4"/>
      <c r="K48" s="4"/>
      <c r="L48" s="7">
        <v>-1298</v>
      </c>
      <c r="M48" s="4"/>
      <c r="N48" s="4"/>
      <c r="O48" s="4"/>
      <c r="P48" s="4"/>
    </row>
    <row r="49" spans="1:16" ht="30" x14ac:dyDescent="0.25">
      <c r="A49" s="2" t="s">
        <v>2372</v>
      </c>
      <c r="B49" s="4"/>
      <c r="C49" s="4"/>
      <c r="D49" s="4"/>
      <c r="E49" s="4"/>
      <c r="F49" s="4"/>
      <c r="G49" s="4"/>
      <c r="H49" s="4"/>
      <c r="I49" s="4"/>
      <c r="J49" s="4"/>
      <c r="K49" s="7">
        <v>-11088</v>
      </c>
      <c r="L49" s="4"/>
      <c r="M49" s="4"/>
      <c r="N49" s="4"/>
      <c r="O49" s="4"/>
      <c r="P49" s="4"/>
    </row>
    <row r="50" spans="1:16" x14ac:dyDescent="0.25">
      <c r="A50" s="2" t="s">
        <v>218</v>
      </c>
      <c r="B50" s="4"/>
      <c r="C50" s="4"/>
      <c r="D50" s="4"/>
      <c r="E50" s="4"/>
      <c r="F50" s="4"/>
      <c r="G50" s="4"/>
      <c r="H50" s="4"/>
      <c r="I50" s="4"/>
      <c r="J50" s="7">
        <v>-5619</v>
      </c>
      <c r="K50" s="7">
        <v>-2985</v>
      </c>
      <c r="L50" s="4"/>
      <c r="M50" s="4"/>
      <c r="N50" s="4"/>
      <c r="O50" s="4"/>
      <c r="P50" s="4"/>
    </row>
    <row r="51" spans="1:16" x14ac:dyDescent="0.25">
      <c r="A51" s="2" t="s">
        <v>189</v>
      </c>
      <c r="B51" s="4"/>
      <c r="C51" s="4"/>
      <c r="D51" s="4"/>
      <c r="E51" s="4"/>
      <c r="F51" s="4"/>
      <c r="G51" s="4"/>
      <c r="H51" s="4"/>
      <c r="I51" s="4"/>
      <c r="J51" s="7">
        <v>3001</v>
      </c>
      <c r="K51" s="7">
        <v>2816</v>
      </c>
      <c r="L51" s="4"/>
      <c r="M51" s="4"/>
      <c r="N51" s="4"/>
      <c r="O51" s="4"/>
      <c r="P51" s="4"/>
    </row>
    <row r="52" spans="1:16" ht="30" x14ac:dyDescent="0.25">
      <c r="A52" s="2" t="s">
        <v>220</v>
      </c>
      <c r="B52" s="4"/>
      <c r="C52" s="4"/>
      <c r="D52" s="4"/>
      <c r="E52" s="4"/>
      <c r="F52" s="4"/>
      <c r="G52" s="4"/>
      <c r="H52" s="4"/>
      <c r="I52" s="4"/>
      <c r="J52" s="7">
        <v>-2618</v>
      </c>
      <c r="K52" s="7">
        <v>-11257</v>
      </c>
      <c r="L52" s="7">
        <v>-1298</v>
      </c>
      <c r="M52" s="4"/>
      <c r="N52" s="4"/>
      <c r="O52" s="4"/>
      <c r="P52" s="4"/>
    </row>
    <row r="53" spans="1:16" ht="30" x14ac:dyDescent="0.25">
      <c r="A53" s="2" t="s">
        <v>221</v>
      </c>
      <c r="B53" s="4"/>
      <c r="C53" s="4"/>
      <c r="D53" s="4"/>
      <c r="E53" s="4"/>
      <c r="F53" s="4"/>
      <c r="G53" s="4"/>
      <c r="H53" s="4"/>
      <c r="I53" s="4"/>
      <c r="J53" s="7">
        <v>-17908</v>
      </c>
      <c r="K53" s="7">
        <v>-40898</v>
      </c>
      <c r="L53" s="7">
        <v>-328620</v>
      </c>
      <c r="M53" s="4"/>
      <c r="N53" s="4"/>
      <c r="O53" s="4"/>
      <c r="P53" s="4"/>
    </row>
    <row r="54" spans="1:16" ht="30" x14ac:dyDescent="0.25">
      <c r="A54" s="2" t="s">
        <v>222</v>
      </c>
      <c r="B54" s="4"/>
      <c r="C54" s="4"/>
      <c r="D54" s="4"/>
      <c r="E54" s="7">
        <v>163856</v>
      </c>
      <c r="F54" s="4"/>
      <c r="G54" s="4"/>
      <c r="H54" s="4"/>
      <c r="I54" s="7">
        <v>204754</v>
      </c>
      <c r="J54" s="7">
        <v>163856</v>
      </c>
      <c r="K54" s="7">
        <v>204754</v>
      </c>
      <c r="L54" s="4"/>
      <c r="M54" s="4"/>
      <c r="N54" s="4"/>
      <c r="O54" s="4"/>
      <c r="P54" s="7">
        <v>533374</v>
      </c>
    </row>
    <row r="55" spans="1:16" x14ac:dyDescent="0.25">
      <c r="A55" s="2" t="s">
        <v>223</v>
      </c>
      <c r="B55" s="7">
        <v>145948</v>
      </c>
      <c r="C55" s="4"/>
      <c r="D55" s="4"/>
      <c r="E55" s="4"/>
      <c r="F55" s="7">
        <v>163856</v>
      </c>
      <c r="G55" s="4"/>
      <c r="H55" s="4"/>
      <c r="I55" s="4"/>
      <c r="J55" s="7">
        <v>145948</v>
      </c>
      <c r="K55" s="7">
        <v>163856</v>
      </c>
      <c r="L55" s="7">
        <v>204754</v>
      </c>
      <c r="M55" s="7">
        <v>145948</v>
      </c>
      <c r="N55" s="4"/>
      <c r="O55" s="4"/>
      <c r="P55" s="7">
        <v>533374</v>
      </c>
    </row>
    <row r="56" spans="1:16" ht="30" x14ac:dyDescent="0.25">
      <c r="A56" s="3" t="s">
        <v>227</v>
      </c>
      <c r="B56" s="4"/>
      <c r="C56" s="4"/>
      <c r="D56" s="4"/>
      <c r="E56" s="4"/>
      <c r="F56" s="4"/>
      <c r="G56" s="4"/>
      <c r="H56" s="4"/>
      <c r="I56" s="4"/>
      <c r="J56" s="4"/>
      <c r="K56" s="4"/>
      <c r="L56" s="4"/>
      <c r="M56" s="4"/>
      <c r="N56" s="4"/>
      <c r="O56" s="4"/>
      <c r="P56" s="4"/>
    </row>
    <row r="57" spans="1:16" ht="30" x14ac:dyDescent="0.25">
      <c r="A57" s="2" t="s">
        <v>228</v>
      </c>
      <c r="B57" s="4"/>
      <c r="C57" s="4"/>
      <c r="D57" s="4"/>
      <c r="E57" s="4"/>
      <c r="F57" s="4"/>
      <c r="G57" s="4"/>
      <c r="H57" s="4"/>
      <c r="I57" s="4"/>
      <c r="J57" s="7">
        <v>71502</v>
      </c>
      <c r="K57" s="4"/>
      <c r="L57" s="4"/>
      <c r="M57" s="4"/>
      <c r="N57" s="4"/>
      <c r="O57" s="4"/>
      <c r="P57" s="4"/>
    </row>
    <row r="58" spans="1:16" ht="30" x14ac:dyDescent="0.25">
      <c r="A58" s="2" t="s">
        <v>229</v>
      </c>
      <c r="B58" s="4"/>
      <c r="C58" s="4"/>
      <c r="D58" s="4"/>
      <c r="E58" s="4"/>
      <c r="F58" s="4"/>
      <c r="G58" s="4"/>
      <c r="H58" s="4"/>
      <c r="I58" s="4"/>
      <c r="J58" s="4"/>
      <c r="K58" s="7">
        <v>83950</v>
      </c>
      <c r="L58" s="4"/>
      <c r="M58" s="4"/>
      <c r="N58" s="4"/>
      <c r="O58" s="4"/>
      <c r="P58" s="4"/>
    </row>
    <row r="59" spans="1:16" x14ac:dyDescent="0.25">
      <c r="A59" s="2" t="s">
        <v>231</v>
      </c>
      <c r="B59" s="4"/>
      <c r="C59" s="4"/>
      <c r="D59" s="4"/>
      <c r="E59" s="4"/>
      <c r="F59" s="4"/>
      <c r="G59" s="4"/>
      <c r="H59" s="4"/>
      <c r="I59" s="4"/>
      <c r="J59" s="4"/>
      <c r="K59" s="4"/>
      <c r="L59" s="7">
        <v>114068</v>
      </c>
      <c r="M59" s="4"/>
      <c r="N59" s="4"/>
      <c r="O59" s="4"/>
      <c r="P59" s="4"/>
    </row>
    <row r="60" spans="1:16" x14ac:dyDescent="0.25">
      <c r="A60" s="2" t="s">
        <v>232</v>
      </c>
      <c r="B60" s="4"/>
      <c r="C60" s="4"/>
      <c r="D60" s="4"/>
      <c r="E60" s="4"/>
      <c r="F60" s="4"/>
      <c r="G60" s="4"/>
      <c r="H60" s="4"/>
      <c r="I60" s="4"/>
      <c r="J60" s="4"/>
      <c r="K60" s="4"/>
      <c r="L60" s="7">
        <v>387583</v>
      </c>
      <c r="M60" s="4"/>
      <c r="N60" s="4"/>
      <c r="O60" s="4"/>
      <c r="P60" s="4"/>
    </row>
    <row r="61" spans="1:16" x14ac:dyDescent="0.25">
      <c r="A61" s="2" t="s">
        <v>3417</v>
      </c>
      <c r="B61" s="4"/>
      <c r="C61" s="4"/>
      <c r="D61" s="4"/>
      <c r="E61" s="4"/>
      <c r="F61" s="4"/>
      <c r="G61" s="4"/>
      <c r="H61" s="4"/>
      <c r="I61" s="4"/>
      <c r="J61" s="4"/>
      <c r="K61" s="4"/>
      <c r="L61" s="4"/>
      <c r="M61" s="4"/>
      <c r="N61" s="4"/>
      <c r="O61" s="4"/>
      <c r="P61" s="4"/>
    </row>
    <row r="62" spans="1:16" x14ac:dyDescent="0.25">
      <c r="A62" s="3" t="s">
        <v>201</v>
      </c>
      <c r="B62" s="4"/>
      <c r="C62" s="4"/>
      <c r="D62" s="4"/>
      <c r="E62" s="4"/>
      <c r="F62" s="4"/>
      <c r="G62" s="4"/>
      <c r="H62" s="4"/>
      <c r="I62" s="4"/>
      <c r="J62" s="4"/>
      <c r="K62" s="4"/>
      <c r="L62" s="4"/>
      <c r="M62" s="4"/>
      <c r="N62" s="4"/>
      <c r="O62" s="4"/>
      <c r="P62" s="4"/>
    </row>
    <row r="63" spans="1:16" x14ac:dyDescent="0.25">
      <c r="A63" s="2" t="s">
        <v>2366</v>
      </c>
      <c r="B63" s="4"/>
      <c r="C63" s="4"/>
      <c r="D63" s="4"/>
      <c r="E63" s="4"/>
      <c r="F63" s="4"/>
      <c r="G63" s="4"/>
      <c r="H63" s="4"/>
      <c r="I63" s="4"/>
      <c r="J63" s="4"/>
      <c r="K63" s="4"/>
      <c r="L63" s="4"/>
      <c r="M63" s="4"/>
      <c r="N63" s="8">
        <v>35000</v>
      </c>
      <c r="O63" s="4"/>
      <c r="P63" s="4"/>
    </row>
  </sheetData>
  <mergeCells count="2">
    <mergeCell ref="B1:I1"/>
    <mergeCell ref="J1:L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3560</v>
      </c>
      <c r="B1" s="9" t="s">
        <v>2704</v>
      </c>
      <c r="C1" s="9"/>
      <c r="D1" s="9"/>
      <c r="E1" s="9"/>
      <c r="F1" s="9"/>
      <c r="G1" s="9"/>
      <c r="H1" s="9"/>
      <c r="I1" s="9"/>
      <c r="J1" s="9" t="s">
        <v>2</v>
      </c>
      <c r="K1" s="9"/>
      <c r="L1" s="9"/>
    </row>
    <row r="2" spans="1:12" ht="30" x14ac:dyDescent="0.25">
      <c r="A2" s="1" t="s">
        <v>95</v>
      </c>
      <c r="B2" s="1" t="s">
        <v>3</v>
      </c>
      <c r="C2" s="1" t="s">
        <v>2866</v>
      </c>
      <c r="D2" s="1" t="s">
        <v>5</v>
      </c>
      <c r="E2" s="1" t="s">
        <v>2867</v>
      </c>
      <c r="F2" s="1" t="s">
        <v>28</v>
      </c>
      <c r="G2" s="1" t="s">
        <v>2868</v>
      </c>
      <c r="H2" s="1" t="s">
        <v>2869</v>
      </c>
      <c r="I2" s="1" t="s">
        <v>2870</v>
      </c>
      <c r="J2" s="1" t="s">
        <v>3</v>
      </c>
      <c r="K2" s="1" t="s">
        <v>28</v>
      </c>
      <c r="L2" s="1" t="s">
        <v>96</v>
      </c>
    </row>
    <row r="3" spans="1:12" ht="30" x14ac:dyDescent="0.25">
      <c r="A3" s="3" t="s">
        <v>2393</v>
      </c>
      <c r="B3" s="4"/>
      <c r="C3" s="4"/>
      <c r="D3" s="4"/>
      <c r="E3" s="4"/>
      <c r="F3" s="4"/>
      <c r="G3" s="4"/>
      <c r="H3" s="4"/>
      <c r="I3" s="4"/>
      <c r="J3" s="4"/>
      <c r="K3" s="4"/>
      <c r="L3" s="4"/>
    </row>
    <row r="4" spans="1:12" x14ac:dyDescent="0.25">
      <c r="A4" s="2" t="s">
        <v>2402</v>
      </c>
      <c r="B4" s="8">
        <v>99316</v>
      </c>
      <c r="C4" s="8">
        <v>93217</v>
      </c>
      <c r="D4" s="8">
        <v>104408</v>
      </c>
      <c r="E4" s="8">
        <v>91828</v>
      </c>
      <c r="F4" s="8">
        <v>98601</v>
      </c>
      <c r="G4" s="8">
        <v>79702</v>
      </c>
      <c r="H4" s="8">
        <v>76168</v>
      </c>
      <c r="I4" s="8">
        <v>74604</v>
      </c>
      <c r="J4" s="8">
        <v>388769</v>
      </c>
      <c r="K4" s="8">
        <v>329075</v>
      </c>
      <c r="L4" s="8">
        <v>39038</v>
      </c>
    </row>
    <row r="5" spans="1:12" x14ac:dyDescent="0.25">
      <c r="A5" s="2" t="s">
        <v>2305</v>
      </c>
      <c r="B5" s="7">
        <v>7802</v>
      </c>
      <c r="C5" s="7">
        <v>7457</v>
      </c>
      <c r="D5" s="7">
        <v>5962</v>
      </c>
      <c r="E5" s="7">
        <v>6407</v>
      </c>
      <c r="F5" s="7">
        <v>10002</v>
      </c>
      <c r="G5" s="7">
        <v>7786</v>
      </c>
      <c r="H5" s="7">
        <v>7743</v>
      </c>
      <c r="I5" s="7">
        <v>7343</v>
      </c>
      <c r="J5" s="7">
        <v>27628</v>
      </c>
      <c r="K5" s="7">
        <v>32874</v>
      </c>
      <c r="L5" s="7">
        <v>10196</v>
      </c>
    </row>
    <row r="6" spans="1:12" x14ac:dyDescent="0.25">
      <c r="A6" s="2" t="s">
        <v>107</v>
      </c>
      <c r="B6" s="7">
        <v>91514</v>
      </c>
      <c r="C6" s="7">
        <v>85760</v>
      </c>
      <c r="D6" s="7">
        <v>98446</v>
      </c>
      <c r="E6" s="7">
        <v>85421</v>
      </c>
      <c r="F6" s="7">
        <v>88599</v>
      </c>
      <c r="G6" s="7">
        <v>71916</v>
      </c>
      <c r="H6" s="7">
        <v>68425</v>
      </c>
      <c r="I6" s="7">
        <v>67261</v>
      </c>
      <c r="J6" s="7">
        <v>361141</v>
      </c>
      <c r="K6" s="7">
        <v>296201</v>
      </c>
      <c r="L6" s="7">
        <v>28842</v>
      </c>
    </row>
    <row r="7" spans="1:12" x14ac:dyDescent="0.25">
      <c r="A7" s="2" t="s">
        <v>108</v>
      </c>
      <c r="B7" s="7">
        <v>4125</v>
      </c>
      <c r="C7" s="7">
        <v>4033</v>
      </c>
      <c r="D7" s="7">
        <v>5533</v>
      </c>
      <c r="E7" s="7">
        <v>3242</v>
      </c>
      <c r="F7" s="7">
        <v>2206</v>
      </c>
      <c r="G7" s="7">
        <v>10658</v>
      </c>
      <c r="H7" s="7">
        <v>11289</v>
      </c>
      <c r="I7" s="7">
        <v>13005</v>
      </c>
      <c r="J7" s="7">
        <v>16933</v>
      </c>
      <c r="K7" s="7">
        <v>37158</v>
      </c>
      <c r="L7" s="7">
        <v>3800</v>
      </c>
    </row>
    <row r="8" spans="1:12" x14ac:dyDescent="0.25">
      <c r="A8" s="2" t="s">
        <v>2260</v>
      </c>
      <c r="B8" s="7">
        <v>213795</v>
      </c>
      <c r="C8" s="7">
        <v>212135</v>
      </c>
      <c r="D8" s="7">
        <v>203281</v>
      </c>
      <c r="E8" s="7">
        <v>170100</v>
      </c>
      <c r="F8" s="7">
        <v>182479</v>
      </c>
      <c r="G8" s="7">
        <v>215095</v>
      </c>
      <c r="H8" s="7">
        <v>239233</v>
      </c>
      <c r="I8" s="7">
        <v>213278</v>
      </c>
      <c r="J8" s="7">
        <v>799311</v>
      </c>
      <c r="K8" s="7">
        <v>850085</v>
      </c>
      <c r="L8" s="7">
        <v>224232</v>
      </c>
    </row>
    <row r="9" spans="1:12" x14ac:dyDescent="0.25">
      <c r="A9" s="2" t="s">
        <v>2262</v>
      </c>
      <c r="B9" s="7">
        <v>246768</v>
      </c>
      <c r="C9" s="7">
        <v>254744</v>
      </c>
      <c r="D9" s="7">
        <v>251212</v>
      </c>
      <c r="E9" s="7">
        <v>212629</v>
      </c>
      <c r="F9" s="7">
        <v>219752</v>
      </c>
      <c r="G9" s="7">
        <v>216592</v>
      </c>
      <c r="H9" s="7">
        <v>260400</v>
      </c>
      <c r="I9" s="7">
        <v>214991</v>
      </c>
      <c r="J9" s="7">
        <v>965353</v>
      </c>
      <c r="K9" s="7">
        <v>911735</v>
      </c>
      <c r="L9" s="7">
        <v>255517</v>
      </c>
    </row>
    <row r="10" spans="1:12" x14ac:dyDescent="0.25">
      <c r="A10" s="2" t="s">
        <v>124</v>
      </c>
      <c r="B10" s="7">
        <v>54416</v>
      </c>
      <c r="C10" s="7">
        <v>39118</v>
      </c>
      <c r="D10" s="7">
        <v>44982</v>
      </c>
      <c r="E10" s="7">
        <v>39650</v>
      </c>
      <c r="F10" s="7">
        <v>49120</v>
      </c>
      <c r="G10" s="7">
        <v>59761</v>
      </c>
      <c r="H10" s="7">
        <v>35969</v>
      </c>
      <c r="I10" s="7">
        <v>52543</v>
      </c>
      <c r="J10" s="7">
        <v>178166</v>
      </c>
      <c r="K10" s="7">
        <v>197393</v>
      </c>
      <c r="L10" s="7">
        <v>-6243</v>
      </c>
    </row>
    <row r="11" spans="1:12" x14ac:dyDescent="0.25">
      <c r="A11" s="2" t="s">
        <v>2439</v>
      </c>
      <c r="B11" s="7">
        <v>20950</v>
      </c>
      <c r="C11" s="7">
        <v>14010</v>
      </c>
      <c r="D11" s="7">
        <v>16294</v>
      </c>
      <c r="E11" s="7">
        <v>14354</v>
      </c>
      <c r="F11" s="7">
        <v>18090</v>
      </c>
      <c r="G11" s="7">
        <v>20115</v>
      </c>
      <c r="H11" s="7">
        <v>13309</v>
      </c>
      <c r="I11" s="7">
        <v>19170</v>
      </c>
      <c r="J11" s="7">
        <v>65608</v>
      </c>
      <c r="K11" s="7">
        <v>70684</v>
      </c>
      <c r="L11" s="7">
        <v>-1145</v>
      </c>
    </row>
    <row r="12" spans="1:12" x14ac:dyDescent="0.25">
      <c r="A12" s="2" t="s">
        <v>126</v>
      </c>
      <c r="B12" s="7">
        <v>33466</v>
      </c>
      <c r="C12" s="7">
        <v>25108</v>
      </c>
      <c r="D12" s="7">
        <v>28688</v>
      </c>
      <c r="E12" s="7">
        <v>25296</v>
      </c>
      <c r="F12" s="7">
        <v>31030</v>
      </c>
      <c r="G12" s="7">
        <v>39646</v>
      </c>
      <c r="H12" s="7">
        <v>22660</v>
      </c>
      <c r="I12" s="7">
        <v>33373</v>
      </c>
      <c r="J12" s="7">
        <v>112558</v>
      </c>
      <c r="K12" s="7">
        <v>126709</v>
      </c>
      <c r="L12" s="7">
        <v>-5098</v>
      </c>
    </row>
    <row r="13" spans="1:12" ht="30" x14ac:dyDescent="0.25">
      <c r="A13" s="2" t="s">
        <v>127</v>
      </c>
      <c r="B13" s="4">
        <v>325</v>
      </c>
      <c r="C13" s="4">
        <v>296</v>
      </c>
      <c r="D13" s="4">
        <v>177</v>
      </c>
      <c r="E13" s="4">
        <v>110</v>
      </c>
      <c r="F13" s="4">
        <v>160</v>
      </c>
      <c r="G13" s="4">
        <v>339</v>
      </c>
      <c r="H13" s="4">
        <v>568</v>
      </c>
      <c r="I13" s="4">
        <v>300</v>
      </c>
      <c r="J13" s="4">
        <v>908</v>
      </c>
      <c r="K13" s="7">
        <v>1367</v>
      </c>
      <c r="L13" s="4">
        <v>494</v>
      </c>
    </row>
    <row r="14" spans="1:12" x14ac:dyDescent="0.25">
      <c r="A14" s="2" t="s">
        <v>128</v>
      </c>
      <c r="B14" s="7">
        <v>33141</v>
      </c>
      <c r="C14" s="7">
        <v>24812</v>
      </c>
      <c r="D14" s="7">
        <v>28511</v>
      </c>
      <c r="E14" s="7">
        <v>25186</v>
      </c>
      <c r="F14" s="7">
        <v>30870</v>
      </c>
      <c r="G14" s="7">
        <v>39307</v>
      </c>
      <c r="H14" s="7">
        <v>22092</v>
      </c>
      <c r="I14" s="7">
        <v>33073</v>
      </c>
      <c r="J14" s="7">
        <v>111650</v>
      </c>
      <c r="K14" s="7">
        <v>125342</v>
      </c>
      <c r="L14" s="7">
        <v>-5592</v>
      </c>
    </row>
    <row r="15" spans="1:12" x14ac:dyDescent="0.25">
      <c r="A15" s="2" t="s">
        <v>129</v>
      </c>
      <c r="B15" s="7">
        <v>1425</v>
      </c>
      <c r="C15" s="7">
        <v>1426</v>
      </c>
      <c r="D15" s="7">
        <v>1426</v>
      </c>
      <c r="E15" s="7">
        <v>1426</v>
      </c>
      <c r="F15" s="7">
        <v>1342</v>
      </c>
      <c r="G15" s="7">
        <v>1133</v>
      </c>
      <c r="H15" s="7">
        <v>1149</v>
      </c>
      <c r="I15" s="4">
        <v>703</v>
      </c>
      <c r="J15" s="7">
        <v>5703</v>
      </c>
      <c r="K15" s="7">
        <v>4327</v>
      </c>
      <c r="L15" s="4"/>
    </row>
    <row r="16" spans="1:12" ht="30" x14ac:dyDescent="0.25">
      <c r="A16" s="2" t="s">
        <v>130</v>
      </c>
      <c r="B16" s="8">
        <v>31716</v>
      </c>
      <c r="C16" s="8">
        <v>23386</v>
      </c>
      <c r="D16" s="8">
        <v>27085</v>
      </c>
      <c r="E16" s="8">
        <v>23760</v>
      </c>
      <c r="F16" s="8">
        <v>29528</v>
      </c>
      <c r="G16" s="8">
        <v>38174</v>
      </c>
      <c r="H16" s="8">
        <v>20943</v>
      </c>
      <c r="I16" s="8">
        <v>32370</v>
      </c>
      <c r="J16" s="8">
        <v>105947</v>
      </c>
      <c r="K16" s="8">
        <v>121015</v>
      </c>
      <c r="L16" s="8">
        <v>-5851</v>
      </c>
    </row>
    <row r="17" spans="1:12" x14ac:dyDescent="0.25">
      <c r="A17" s="3" t="s">
        <v>131</v>
      </c>
      <c r="B17" s="4"/>
      <c r="C17" s="4"/>
      <c r="D17" s="4"/>
      <c r="E17" s="4"/>
      <c r="F17" s="4"/>
      <c r="G17" s="4"/>
      <c r="H17" s="4"/>
      <c r="I17" s="4"/>
      <c r="J17" s="4"/>
      <c r="K17" s="4"/>
      <c r="L17" s="4"/>
    </row>
    <row r="18" spans="1:12" x14ac:dyDescent="0.25">
      <c r="A18" s="2" t="s">
        <v>132</v>
      </c>
      <c r="B18" s="6">
        <v>0.35</v>
      </c>
      <c r="C18" s="6">
        <v>0.26</v>
      </c>
      <c r="D18" s="6">
        <v>0.3</v>
      </c>
      <c r="E18" s="6">
        <v>0.26</v>
      </c>
      <c r="F18" s="6">
        <v>0.34</v>
      </c>
      <c r="G18" s="6">
        <v>0.45</v>
      </c>
      <c r="H18" s="6">
        <v>0.25</v>
      </c>
      <c r="I18" s="6">
        <v>0.39</v>
      </c>
      <c r="J18" s="6">
        <v>1.18</v>
      </c>
      <c r="K18" s="6">
        <v>1.43</v>
      </c>
      <c r="L18" s="6">
        <v>-0.1</v>
      </c>
    </row>
    <row r="19" spans="1:12" x14ac:dyDescent="0.25">
      <c r="A19" s="2" t="s">
        <v>133</v>
      </c>
      <c r="B19" s="6">
        <v>0.35</v>
      </c>
      <c r="C19" s="6">
        <v>0.26</v>
      </c>
      <c r="D19" s="6">
        <v>0.3</v>
      </c>
      <c r="E19" s="6">
        <v>0.26</v>
      </c>
      <c r="F19" s="6">
        <v>0.34</v>
      </c>
      <c r="G19" s="6">
        <v>0.43</v>
      </c>
      <c r="H19" s="6">
        <v>0.24</v>
      </c>
      <c r="I19" s="6">
        <v>0.39</v>
      </c>
      <c r="J19" s="6">
        <v>1.17</v>
      </c>
      <c r="K19" s="6">
        <v>1.4</v>
      </c>
      <c r="L19" s="6">
        <v>-0.1</v>
      </c>
    </row>
  </sheetData>
  <mergeCells count="2">
    <mergeCell ref="B1:I1"/>
    <mergeCell ref="J1:L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3561</v>
      </c>
      <c r="B1" s="1" t="s">
        <v>2</v>
      </c>
      <c r="C1" s="1" t="s">
        <v>2703</v>
      </c>
    </row>
    <row r="2" spans="1:3" ht="30" x14ac:dyDescent="0.25">
      <c r="A2" s="1" t="s">
        <v>95</v>
      </c>
      <c r="B2" s="1" t="s">
        <v>3</v>
      </c>
      <c r="C2" s="1" t="s">
        <v>3562</v>
      </c>
    </row>
    <row r="3" spans="1:3" x14ac:dyDescent="0.25">
      <c r="A3" s="3" t="s">
        <v>459</v>
      </c>
      <c r="B3" s="4"/>
      <c r="C3" s="4"/>
    </row>
    <row r="4" spans="1:3" x14ac:dyDescent="0.25">
      <c r="A4" s="2" t="s">
        <v>107</v>
      </c>
      <c r="B4" s="8">
        <v>420894</v>
      </c>
      <c r="C4" s="4"/>
    </row>
    <row r="5" spans="1:3" x14ac:dyDescent="0.25">
      <c r="A5" s="2" t="s">
        <v>472</v>
      </c>
      <c r="B5" s="7">
        <v>1005701</v>
      </c>
      <c r="C5" s="4"/>
    </row>
    <row r="6" spans="1:3" x14ac:dyDescent="0.25">
      <c r="A6" s="2" t="s">
        <v>475</v>
      </c>
      <c r="B6" s="7">
        <v>110279</v>
      </c>
      <c r="C6" s="4"/>
    </row>
    <row r="7" spans="1:3" x14ac:dyDescent="0.25">
      <c r="A7" s="2" t="s">
        <v>3563</v>
      </c>
      <c r="B7" s="4"/>
      <c r="C7" s="4"/>
    </row>
    <row r="8" spans="1:3" x14ac:dyDescent="0.25">
      <c r="A8" s="3" t="s">
        <v>3564</v>
      </c>
      <c r="B8" s="4"/>
      <c r="C8" s="4"/>
    </row>
    <row r="9" spans="1:3" x14ac:dyDescent="0.25">
      <c r="A9" s="2" t="s">
        <v>3565</v>
      </c>
      <c r="B9" s="4"/>
      <c r="C9" s="4">
        <v>0.24959999999999999</v>
      </c>
    </row>
    <row r="10" spans="1:3" x14ac:dyDescent="0.25">
      <c r="A10" s="2" t="s">
        <v>3566</v>
      </c>
      <c r="B10" s="4"/>
      <c r="C10" s="6">
        <v>1.94</v>
      </c>
    </row>
    <row r="11" spans="1:3" x14ac:dyDescent="0.25">
      <c r="A11" s="2" t="s">
        <v>3567</v>
      </c>
      <c r="B11" s="4"/>
      <c r="C11" s="6">
        <v>6.92</v>
      </c>
    </row>
    <row r="12" spans="1:3" x14ac:dyDescent="0.25">
      <c r="A12" s="2" t="s">
        <v>3568</v>
      </c>
      <c r="B12" s="4"/>
      <c r="C12" s="7">
        <v>349000</v>
      </c>
    </row>
    <row r="13" spans="1:3" ht="30" x14ac:dyDescent="0.25">
      <c r="A13" s="2" t="s">
        <v>3569</v>
      </c>
      <c r="B13" s="4"/>
      <c r="C13" s="7">
        <v>10000</v>
      </c>
    </row>
    <row r="14" spans="1:3" x14ac:dyDescent="0.25">
      <c r="A14" s="2" t="s">
        <v>3570</v>
      </c>
      <c r="B14" s="4"/>
      <c r="C14" s="7">
        <v>78200</v>
      </c>
    </row>
    <row r="15" spans="1:3" ht="30" x14ac:dyDescent="0.25">
      <c r="A15" s="3" t="s">
        <v>2761</v>
      </c>
      <c r="B15" s="4"/>
      <c r="C15" s="4"/>
    </row>
    <row r="16" spans="1:3" x14ac:dyDescent="0.25">
      <c r="A16" s="2" t="s">
        <v>30</v>
      </c>
      <c r="B16" s="4"/>
      <c r="C16" s="7">
        <v>118538</v>
      </c>
    </row>
    <row r="17" spans="1:3" ht="30" x14ac:dyDescent="0.25">
      <c r="A17" s="2" t="s">
        <v>410</v>
      </c>
      <c r="B17" s="4"/>
      <c r="C17" s="7">
        <v>44741</v>
      </c>
    </row>
    <row r="18" spans="1:3" ht="30" x14ac:dyDescent="0.25">
      <c r="A18" s="2" t="s">
        <v>2551</v>
      </c>
      <c r="B18" s="4"/>
      <c r="C18" s="7">
        <v>181610</v>
      </c>
    </row>
    <row r="19" spans="1:3" x14ac:dyDescent="0.25">
      <c r="A19" s="2" t="s">
        <v>254</v>
      </c>
      <c r="B19" s="4"/>
      <c r="C19" s="7">
        <v>707476</v>
      </c>
    </row>
    <row r="20" spans="1:3" x14ac:dyDescent="0.25">
      <c r="A20" s="2" t="s">
        <v>40</v>
      </c>
      <c r="B20" s="4"/>
      <c r="C20" s="7">
        <v>854778</v>
      </c>
    </row>
    <row r="21" spans="1:3" ht="30" x14ac:dyDescent="0.25">
      <c r="A21" s="2" t="s">
        <v>2764</v>
      </c>
      <c r="B21" s="4"/>
      <c r="C21" s="7">
        <v>1261022</v>
      </c>
    </row>
    <row r="22" spans="1:3" x14ac:dyDescent="0.25">
      <c r="A22" s="2" t="s">
        <v>49</v>
      </c>
      <c r="B22" s="4"/>
      <c r="C22" s="7">
        <v>118910</v>
      </c>
    </row>
    <row r="23" spans="1:3" x14ac:dyDescent="0.25">
      <c r="A23" s="2" t="s">
        <v>352</v>
      </c>
      <c r="B23" s="4"/>
      <c r="C23" s="7">
        <v>3287075</v>
      </c>
    </row>
    <row r="24" spans="1:3" x14ac:dyDescent="0.25">
      <c r="A24" s="2" t="s">
        <v>105</v>
      </c>
      <c r="B24" s="4"/>
      <c r="C24" s="7">
        <v>-1287394</v>
      </c>
    </row>
    <row r="25" spans="1:3" ht="30" x14ac:dyDescent="0.25">
      <c r="A25" s="2" t="s">
        <v>57</v>
      </c>
      <c r="B25" s="4"/>
      <c r="C25" s="7">
        <v>-1113075</v>
      </c>
    </row>
    <row r="26" spans="1:3" x14ac:dyDescent="0.25">
      <c r="A26" s="2" t="s">
        <v>60</v>
      </c>
      <c r="B26" s="4"/>
      <c r="C26" s="7">
        <v>-164240</v>
      </c>
    </row>
    <row r="27" spans="1:3" ht="30" x14ac:dyDescent="0.25">
      <c r="A27" s="2" t="s">
        <v>2555</v>
      </c>
      <c r="B27" s="4"/>
      <c r="C27" s="7">
        <v>-76643</v>
      </c>
    </row>
    <row r="28" spans="1:3" x14ac:dyDescent="0.25">
      <c r="A28" s="2" t="s">
        <v>63</v>
      </c>
      <c r="B28" s="4"/>
      <c r="C28" s="7">
        <v>-216411</v>
      </c>
    </row>
    <row r="29" spans="1:3" x14ac:dyDescent="0.25">
      <c r="A29" s="2" t="s">
        <v>355</v>
      </c>
      <c r="B29" s="4"/>
      <c r="C29" s="7">
        <v>-2857763</v>
      </c>
    </row>
    <row r="30" spans="1:3" ht="30" x14ac:dyDescent="0.25">
      <c r="A30" s="2" t="s">
        <v>2559</v>
      </c>
      <c r="B30" s="4"/>
      <c r="C30" s="7">
        <v>-80326</v>
      </c>
    </row>
    <row r="31" spans="1:3" ht="30" x14ac:dyDescent="0.25">
      <c r="A31" s="2" t="s">
        <v>2765</v>
      </c>
      <c r="B31" s="4"/>
      <c r="C31" s="7">
        <v>348986</v>
      </c>
    </row>
    <row r="32" spans="1:3" x14ac:dyDescent="0.25">
      <c r="A32" s="2" t="s">
        <v>2561</v>
      </c>
      <c r="B32" s="4"/>
      <c r="C32" s="7">
        <v>-70282</v>
      </c>
    </row>
    <row r="33" spans="1:3" x14ac:dyDescent="0.25">
      <c r="A33" s="2" t="s">
        <v>432</v>
      </c>
      <c r="B33" s="4"/>
      <c r="C33" s="8">
        <v>278704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143</vt:i4>
      </vt:variant>
    </vt:vector>
  </HeadingPairs>
  <TitlesOfParts>
    <vt:vector size="14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Summary_of_Significant_Account</vt:lpstr>
      <vt:lpstr>Acquisitions</vt:lpstr>
      <vt:lpstr>Fair_Value_Measurements</vt:lpstr>
      <vt:lpstr>Securities</vt:lpstr>
      <vt:lpstr>NonCovered_Loans_and_Allowance</vt:lpstr>
      <vt:lpstr>Covered_Assets_and_Indemnifica</vt:lpstr>
      <vt:lpstr>Cash_and_Due_from_Banks</vt:lpstr>
      <vt:lpstr>Premises_and_Equipment</vt:lpstr>
      <vt:lpstr>Goodwill_and_Other_Intangible_</vt:lpstr>
      <vt:lpstr>Mortgage_Servicing_Rights</vt:lpstr>
      <vt:lpstr>Deposits</vt:lpstr>
      <vt:lpstr>Shortterm_Borrowings</vt:lpstr>
      <vt:lpstr>Notes_Payable</vt:lpstr>
      <vt:lpstr>Junior_Subordinated_Debentures</vt:lpstr>
      <vt:lpstr>Income_Taxes</vt:lpstr>
      <vt:lpstr>Employee_Benefits</vt:lpstr>
      <vt:lpstr>Related_Party_Transactions</vt:lpstr>
      <vt:lpstr>Commitments_and_Contingencies</vt:lpstr>
      <vt:lpstr>Financial_Instruments_with_Off</vt:lpstr>
      <vt:lpstr>StockBased_Compensation</vt:lpstr>
      <vt:lpstr>Regulatory_Matters</vt:lpstr>
      <vt:lpstr>Stockholders_Equity</vt:lpstr>
      <vt:lpstr>Other_Noninterest_Income_and_E</vt:lpstr>
      <vt:lpstr>Derivative_Financial_Instrumen</vt:lpstr>
      <vt:lpstr>Balance_Sheet_Offsetting</vt:lpstr>
      <vt:lpstr>BrokerDealer_and_Clearing_Orga</vt:lpstr>
      <vt:lpstr>Deferred_Policy_Acquisition_Co</vt:lpstr>
      <vt:lpstr>Reserves_for_Losses_and_Loss_A</vt:lpstr>
      <vt:lpstr>Reinsurance_Activity</vt:lpstr>
      <vt:lpstr>Segment_and_Related_Informatio</vt:lpstr>
      <vt:lpstr>Earnings_Loss_per_Common_Share</vt:lpstr>
      <vt:lpstr>Condensed_Financial_Statements</vt:lpstr>
      <vt:lpstr>Recently_Issued_Accounting_Sta</vt:lpstr>
      <vt:lpstr>Selected_Quarterly_Financial_I</vt:lpstr>
      <vt:lpstr>Subsequent_Events</vt:lpstr>
      <vt:lpstr>Summary_of_Significant_Account1</vt:lpstr>
      <vt:lpstr>Acquisitions_Tables</vt:lpstr>
      <vt:lpstr>Fair_Value_Measurements_Tables</vt:lpstr>
      <vt:lpstr>Securities_Tables</vt:lpstr>
      <vt:lpstr>NonCovered_Loans_and_Allowance1</vt:lpstr>
      <vt:lpstr>Covered_Assets_and_Indemnifica1</vt:lpstr>
      <vt:lpstr>Cash_and_Due_from_Banks_Tables</vt:lpstr>
      <vt:lpstr>Premises_and_Equipment_Tables</vt:lpstr>
      <vt:lpstr>Goodwill_and_Other_Intangible_1</vt:lpstr>
      <vt:lpstr>Mortgage_Servicing_Rights_Tabl</vt:lpstr>
      <vt:lpstr>Deposits_Tables</vt:lpstr>
      <vt:lpstr>Shortterm_Borrowings_Tables</vt:lpstr>
      <vt:lpstr>Notes_Payable_Tables</vt:lpstr>
      <vt:lpstr>Junior_Subordinated_Debentures1</vt:lpstr>
      <vt:lpstr>Income_Taxes_Tables</vt:lpstr>
      <vt:lpstr>Commitments_and_Contingencies_</vt:lpstr>
      <vt:lpstr>Regulatory_Matters_Tables</vt:lpstr>
      <vt:lpstr>Other_Noninterest_Income_and_E1</vt:lpstr>
      <vt:lpstr>Derivative_Financial_Instrumen1</vt:lpstr>
      <vt:lpstr>Balance_Sheet_Offsetting_Table</vt:lpstr>
      <vt:lpstr>BrokerDealer_and_Clearing_Orga1</vt:lpstr>
      <vt:lpstr>Deferred_Policy_Acquisition_Co1</vt:lpstr>
      <vt:lpstr>Reserves_for_Unpaid_Losses_and</vt:lpstr>
      <vt:lpstr>Reinsurance_Activity_Tables</vt:lpstr>
      <vt:lpstr>Segment_and_Related_Informatio1</vt:lpstr>
      <vt:lpstr>Earnings_Loss_per_Common_Share1</vt:lpstr>
      <vt:lpstr>Condensed_Financial_Statements1</vt:lpstr>
      <vt:lpstr>Selected_Quarterly_Financial_I1</vt:lpstr>
      <vt:lpstr>Subsequent_Events_Tables</vt:lpstr>
      <vt:lpstr>Summary_of_Significant_Account2</vt:lpstr>
      <vt:lpstr>Summary_of_Significant_Account3</vt:lpstr>
      <vt:lpstr>Summary_of_Significant_Account4</vt:lpstr>
      <vt:lpstr>Summary_of_Significant_Account5</vt:lpstr>
      <vt:lpstr>Acquisitions_Details</vt:lpstr>
      <vt:lpstr>Acquisitions_Details_2</vt:lpstr>
      <vt:lpstr>Acquisitions_Details_3</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Securities_Details</vt:lpstr>
      <vt:lpstr>Securities_Detail_2</vt:lpstr>
      <vt:lpstr>Securities_Details_3</vt:lpstr>
      <vt:lpstr>Securities_Details_4</vt:lpstr>
      <vt:lpstr>Securities_Details_5</vt:lpstr>
      <vt:lpstr>Securities_Details_6</vt:lpstr>
      <vt:lpstr>NonCovered_Loans_and_Allowance2</vt:lpstr>
      <vt:lpstr>NonCovered_Loans_and_Allowance3</vt:lpstr>
      <vt:lpstr>NonCovered_Loans_and_Allowance4</vt:lpstr>
      <vt:lpstr>NonCovered_Loans_and_Allowance5</vt:lpstr>
      <vt:lpstr>NonCovered_Loans_and_Allowance6</vt:lpstr>
      <vt:lpstr>NonCovered_Loans_and_Allowance7</vt:lpstr>
      <vt:lpstr>NonCovered_Loans_and_Allowance8</vt:lpstr>
      <vt:lpstr>Covered_Assets_and_Indemnifica2</vt:lpstr>
      <vt:lpstr>Covered_Assets_and_Indemnifica3</vt:lpstr>
      <vt:lpstr>Covered_Assets_and_Indemnifica4</vt:lpstr>
      <vt:lpstr>Covered_Assets_and_Indemnifica5</vt:lpstr>
      <vt:lpstr>Covered_Assets_and_Indemnifica6</vt:lpstr>
      <vt:lpstr>Covered_Assets_and_Indemnifica7</vt:lpstr>
      <vt:lpstr>Covered_Assets_and_Indemnifica8</vt:lpstr>
      <vt:lpstr>Cash_and_Due_from_Banks_Detail</vt:lpstr>
      <vt:lpstr>Premises_and_Equipment_Details</vt:lpstr>
      <vt:lpstr>Goodwill_and_Other_Intangible_2</vt:lpstr>
      <vt:lpstr>Goodwill_and_Other_Intangible_3</vt:lpstr>
      <vt:lpstr>Mortgage_Servicing_Rights_Deta</vt:lpstr>
      <vt:lpstr>Mortgage_Servicing_Rights_Deta1</vt:lpstr>
      <vt:lpstr>Deposits_Details</vt:lpstr>
      <vt:lpstr>Shortterm_Borrowings_Details</vt:lpstr>
      <vt:lpstr>Notes_Payable_Details</vt:lpstr>
      <vt:lpstr>Junior_Subordinated_Debentures2</vt:lpstr>
      <vt:lpstr>Income_Taxes_Details</vt:lpstr>
      <vt:lpstr>Income_Taxes_Details_2</vt:lpstr>
      <vt:lpstr>Employee_Benefits_Details</vt:lpstr>
      <vt:lpstr>Related_Party_Transactions_Det</vt:lpstr>
      <vt:lpstr>Commitments_and_Contingencies_1</vt:lpstr>
      <vt:lpstr>Commitments_and_Contingencies_2</vt:lpstr>
      <vt:lpstr>Financial_Instruments_with_Off1</vt:lpstr>
      <vt:lpstr>StockBased_Compensation_Detail</vt:lpstr>
      <vt:lpstr>Regulatory_Matters_Details</vt:lpstr>
      <vt:lpstr>Regulatory_Matters_Details_2</vt:lpstr>
      <vt:lpstr>Stockholders_Equity_Details</vt:lpstr>
      <vt:lpstr>Other_Noninterest_Income_and_E2</vt:lpstr>
      <vt:lpstr>Derivative_Financial_Instrumen2</vt:lpstr>
      <vt:lpstr>Balance_Sheet_Offsetting_Detai</vt:lpstr>
      <vt:lpstr>Balance_Sheet_Offsetting_Detai1</vt:lpstr>
      <vt:lpstr>BrokerDealer_and_Clearing_Orga2</vt:lpstr>
      <vt:lpstr>Deferred_Policy_Acquisition_Co2</vt:lpstr>
      <vt:lpstr>Reserves_for_Unpaid_Losses_and1</vt:lpstr>
      <vt:lpstr>Reinsurance_Activity_Details</vt:lpstr>
      <vt:lpstr>Reinsurance_Activity_Details_2</vt:lpstr>
      <vt:lpstr>Reinsurance_Activity_Details_3</vt:lpstr>
      <vt:lpstr>Segment_and_Related_Informatio2</vt:lpstr>
      <vt:lpstr>Earnings_Loss_per_Common_Share2</vt:lpstr>
      <vt:lpstr>Condensed_Financial_Statements2</vt:lpstr>
      <vt:lpstr>Condensed_Financial_Statements3</vt:lpstr>
      <vt:lpstr>Condensed_Financial_Statements4</vt:lpstr>
      <vt:lpstr>Selected_Quarterly_Financial_I2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2015-02-26T22:05:53Z</dcterms:created>
  <dcterms:modified xsi:type="dcterms:W3CDTF">2015-02-26T22:05:53Z</dcterms:modified>
</cp:coreProperties>
</file>